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data" ContentType="application/binary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Data/itemProps1.xml" ContentType="application/vnd.ms-excel.customData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90" windowWidth="24915" windowHeight="12585" activeTab="3"/>
  </bookViews>
  <sheets>
    <sheet name="Daten für Tabelle1 Diagramm " sheetId="4" r:id="rId1"/>
    <sheet name="Tabelle5" sheetId="5" r:id="rId2"/>
    <sheet name="Tabelle6" sheetId="6" r:id="rId3"/>
    <sheet name="Tabelle1" sheetId="1" r:id="rId4"/>
    <sheet name="Tabelle2" sheetId="2" r:id="rId5"/>
    <sheet name="Tabelle3" sheetId="3" r:id="rId6"/>
  </sheets>
  <calcPr calcId="145621"/>
  <pivotCaches>
    <pivotCache cacheId="7" r:id="rId7"/>
    <pivotCache cacheId="1" r:id="rId8"/>
    <pivotCache cacheId="2" r:id="rId9"/>
    <pivotCache cacheId="3" r:id="rId10"/>
    <pivotCache cacheId="4" r:id="rId11"/>
  </pivotCaches>
</workbook>
</file>

<file path=xl/connections.xml><?xml version="1.0" encoding="utf-8"?>
<connections xmlns="http://schemas.openxmlformats.org/spreadsheetml/2006/main">
  <connection id="1" keepAlive="1" name="PowerPivot Data" description="Diese Verbindung wird von Excel für die Kommunikation zwischen der Arbeitsmappe und eingebetteten PowerPivot-Daten verwendet und sollte nicht manuell bearbeitet oder gelöscht werden." type="5" refreshedVersion="4">
    <dbPr connection="Provider=MSOLAP.5;Persist Security Info=True;Initial Catalog=Microsoft_SQLServer_AnalysisServices;Data Source=$Embedded$;MDX Compatibility=1;Safety Options=2;ConnectTo=11.0;MDX Missing Member Mode=Error;Optimize Response=3;Cell Error Mode=TextValue" command="Model" commandType="1"/>
    <olapPr sendLocale="1" rowDrillCount="1000"/>
    <extLst>
      <ext xmlns:x14="http://schemas.microsoft.com/office/spreadsheetml/2009/9/main" uri="{D79990A0-CA42-45e3-83F4-45C500A0EAA5}">
        <x14:connection culture="" embeddedDataId="Microsoft_SQLServer_AnalysisServices"/>
      </ext>
    </extLst>
  </connection>
</connections>
</file>

<file path=xl/sharedStrings.xml><?xml version="1.0" encoding="utf-8"?>
<sst xmlns="http://schemas.openxmlformats.org/spreadsheetml/2006/main" count="68" uniqueCount="48">
  <si>
    <t>Zeilenbeschriftungen</t>
  </si>
  <si>
    <t>Gesamtergebnis</t>
  </si>
  <si>
    <t>Ansbach</t>
  </si>
  <si>
    <t>Baden-Baden, Kreisfreie Stadt</t>
  </si>
  <si>
    <t>Bamberg</t>
  </si>
  <si>
    <t>Berlin</t>
  </si>
  <si>
    <t>Bielefeld, Kreisfreie Stadt</t>
  </si>
  <si>
    <t>Bonn, Kreisfreie Stadt</t>
  </si>
  <si>
    <t>Brandenburg an der Havel, Kreisfreie Stadt</t>
  </si>
  <si>
    <t>Darmstadt, Kreisfreie Stadt</t>
  </si>
  <si>
    <t>Dessau-Roßlau, Kreisfreie Stadt</t>
  </si>
  <si>
    <t>Dresden, Stadt</t>
  </si>
  <si>
    <t>Duisburg, Kreisfreie Stadt</t>
  </si>
  <si>
    <t>Düsseldorf, Kreisfreie Stadt</t>
  </si>
  <si>
    <t>Erlangen</t>
  </si>
  <si>
    <t>Frankfurt am Main, Kreisfreie Stadt</t>
  </si>
  <si>
    <t>Gelsenkirchen, Kreisfreie Stadt</t>
  </si>
  <si>
    <t>Gera, krsfr. Stadt</t>
  </si>
  <si>
    <t>Halle (Saale), Kreisfreie Stadt</t>
  </si>
  <si>
    <t>Heidelberg, Kreisfreie Stadt</t>
  </si>
  <si>
    <t>Herne, Kreisfreie Stadt</t>
  </si>
  <si>
    <t>Ingolstadt</t>
  </si>
  <si>
    <t>Landau in der Pfalz, Kreisfreie Stadt</t>
  </si>
  <si>
    <t>Memmingen</t>
  </si>
  <si>
    <t>München, Landeshauptstadt</t>
  </si>
  <si>
    <t>Münster, Kreisfreie Stadt</t>
  </si>
  <si>
    <t>Oberhausen, Kreisfreie Stadt</t>
  </si>
  <si>
    <t>Offenbach am Main, Kreisfreie Stadt</t>
  </si>
  <si>
    <t>Passau</t>
  </si>
  <si>
    <t>Potsdam, Kreisfreie Stadt</t>
  </si>
  <si>
    <t>Regensburg</t>
  </si>
  <si>
    <t>Schweinfurt</t>
  </si>
  <si>
    <t>Stralsund, Kreisfreie Stadt</t>
  </si>
  <si>
    <t>Stuttgart, Landeshauptstadt, Kreisfreie Stadt</t>
  </si>
  <si>
    <t>Trier, Kreisfreie Stadt</t>
  </si>
  <si>
    <t>Ulm, Universitätsstadt, Kreisfreie Stadt</t>
  </si>
  <si>
    <t>Weiden i.d.OPf.</t>
  </si>
  <si>
    <t>Wismar, Kreisfreie Stadt</t>
  </si>
  <si>
    <t>Wolfsburg, Kreisfreie Stadt</t>
  </si>
  <si>
    <t>Würzburg</t>
  </si>
  <si>
    <t>Stadt</t>
  </si>
  <si>
    <t>Quote in %</t>
  </si>
  <si>
    <t>Top 10 "Höchste Arbeitslosenquote" 2009</t>
  </si>
  <si>
    <t>Top 10 "Niedrigste Arbeitslosenquote" 2009</t>
  </si>
  <si>
    <t>Unternehmen</t>
  </si>
  <si>
    <t>Geburten</t>
  </si>
  <si>
    <t>W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</si>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</sst>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NumberFormat="1" applyFill="1"/>
  </cellXfs>
  <cellStyles count="1">
    <cellStyle name="Standard" xfId="0" builtinId="0"/>
  </cellStyles>
  <dxfs count="2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2.xml"/><Relationship Id="rId26" Type="http://schemas.openxmlformats.org/officeDocument/2006/relationships/customXml" Target="../customXml/item10.xml"/><Relationship Id="rId39" Type="http://schemas.openxmlformats.org/officeDocument/2006/relationships/customXml" Target="../customXml/item2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34" Type="http://schemas.openxmlformats.org/officeDocument/2006/relationships/customXml" Target="../customXml/item18.xml"/><Relationship Id="rId42" Type="http://schemas.openxmlformats.org/officeDocument/2006/relationships/customXml" Target="../customXml/item26.xml"/><Relationship Id="rId7" Type="http://schemas.openxmlformats.org/officeDocument/2006/relationships/pivotCacheDefinition" Target="pivotCache/pivotCacheDefinition1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5" Type="http://schemas.openxmlformats.org/officeDocument/2006/relationships/customXml" Target="../customXml/item9.xml"/><Relationship Id="rId33" Type="http://schemas.openxmlformats.org/officeDocument/2006/relationships/customXml" Target="../customXml/item17.xml"/><Relationship Id="rId38" Type="http://schemas.openxmlformats.org/officeDocument/2006/relationships/customXml" Target="../customXml/item22.xml"/><Relationship Id="rId46" Type="http://schemas.openxmlformats.org/officeDocument/2006/relationships/customXml" Target="../customXml/item30.xml"/><Relationship Id="rId2" Type="http://schemas.openxmlformats.org/officeDocument/2006/relationships/worksheet" Target="worksheets/sheet2.xml"/><Relationship Id="rId16" Type="http://schemas.microsoft.com/office/2007/relationships/customDataProps" Target="customData/itemProps1.xml"/><Relationship Id="rId20" Type="http://schemas.openxmlformats.org/officeDocument/2006/relationships/customXml" Target="../customXml/item4.xml"/><Relationship Id="rId29" Type="http://schemas.openxmlformats.org/officeDocument/2006/relationships/customXml" Target="../customXml/item13.xml"/><Relationship Id="rId41" Type="http://schemas.openxmlformats.org/officeDocument/2006/relationships/customXml" Target="../customXml/item2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5.xml"/><Relationship Id="rId24" Type="http://schemas.openxmlformats.org/officeDocument/2006/relationships/customXml" Target="../customXml/item8.xml"/><Relationship Id="rId32" Type="http://schemas.openxmlformats.org/officeDocument/2006/relationships/customXml" Target="../customXml/item16.xml"/><Relationship Id="rId37" Type="http://schemas.openxmlformats.org/officeDocument/2006/relationships/customXml" Target="../customXml/item21.xml"/><Relationship Id="rId40" Type="http://schemas.openxmlformats.org/officeDocument/2006/relationships/customXml" Target="../customXml/item24.xml"/><Relationship Id="rId45" Type="http://schemas.openxmlformats.org/officeDocument/2006/relationships/customXml" Target="../customXml/item29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23" Type="http://schemas.openxmlformats.org/officeDocument/2006/relationships/customXml" Target="../customXml/item7.xml"/><Relationship Id="rId28" Type="http://schemas.openxmlformats.org/officeDocument/2006/relationships/customXml" Target="../customXml/item12.xml"/><Relationship Id="rId36" Type="http://schemas.openxmlformats.org/officeDocument/2006/relationships/customXml" Target="../customXml/item20.xml"/><Relationship Id="rId10" Type="http://schemas.openxmlformats.org/officeDocument/2006/relationships/pivotCacheDefinition" Target="pivotCache/pivotCacheDefinition4.xml"/><Relationship Id="rId19" Type="http://schemas.openxmlformats.org/officeDocument/2006/relationships/customXml" Target="../customXml/item3.xml"/><Relationship Id="rId31" Type="http://schemas.openxmlformats.org/officeDocument/2006/relationships/customXml" Target="../customXml/item15.xml"/><Relationship Id="rId44" Type="http://schemas.openxmlformats.org/officeDocument/2006/relationships/customXml" Target="../customXml/item28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tyles" Target="styles.xml"/><Relationship Id="rId22" Type="http://schemas.openxmlformats.org/officeDocument/2006/relationships/customXml" Target="../customXml/item6.xml"/><Relationship Id="rId27" Type="http://schemas.openxmlformats.org/officeDocument/2006/relationships/customXml" Target="../customXml/item11.xml"/><Relationship Id="rId30" Type="http://schemas.openxmlformats.org/officeDocument/2006/relationships/customXml" Target="../customXml/item14.xml"/><Relationship Id="rId35" Type="http://schemas.openxmlformats.org/officeDocument/2006/relationships/customXml" Target="../customXml/item19.xml"/><Relationship Id="rId43" Type="http://schemas.openxmlformats.org/officeDocument/2006/relationships/customXml" Target="../customXml/item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[Azure_StaedteDashboard.xlsx]Daten für Tabelle1 Diagramm !PivotTable3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Top 10:</a:t>
            </a:r>
            <a:r>
              <a:rPr lang="en-US" baseline="0"/>
              <a:t> </a:t>
            </a:r>
            <a:r>
              <a:rPr lang="en-US"/>
              <a:t>Unternehmen je 1000 Einwohner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'Daten für Tabelle1 Diagramm '!$B$1</c:f>
              <c:strCache>
                <c:ptCount val="1"/>
                <c:pt idx="0">
                  <c:v>Ergebnis</c:v>
                </c:pt>
              </c:strCache>
            </c:strRef>
          </c:tx>
          <c:invertIfNegative val="0"/>
          <c:cat>
            <c:strRef>
              <c:f>'Daten für Tabelle1 Diagramm '!$A$2:$A$12</c:f>
              <c:strCache>
                <c:ptCount val="10"/>
                <c:pt idx="0">
                  <c:v>Berlin</c:v>
                </c:pt>
                <c:pt idx="1">
                  <c:v>Gera, krsfr. Stadt</c:v>
                </c:pt>
                <c:pt idx="2">
                  <c:v>Stralsund, Kreisfreie Stadt</c:v>
                </c:pt>
                <c:pt idx="3">
                  <c:v>Dessau-Roßlau, Kreisfreie Stadt</c:v>
                </c:pt>
                <c:pt idx="4">
                  <c:v>Wismar, Kreisfreie Stadt</c:v>
                </c:pt>
                <c:pt idx="5">
                  <c:v>Brandenburg an der Havel, Kreisfreie Stadt</c:v>
                </c:pt>
                <c:pt idx="6">
                  <c:v>Oberhausen, Kreisfreie Stadt</c:v>
                </c:pt>
                <c:pt idx="7">
                  <c:v>Duisburg, Kreisfreie Stadt</c:v>
                </c:pt>
                <c:pt idx="8">
                  <c:v>Gelsenkirchen, Kreisfreie Stadt</c:v>
                </c:pt>
                <c:pt idx="9">
                  <c:v>Herne, Kreisfreie Stadt</c:v>
                </c:pt>
              </c:strCache>
            </c:strRef>
          </c:cat>
          <c:val>
            <c:numRef>
              <c:f>'Daten für Tabelle1 Diagramm '!$B$2:$B$12</c:f>
              <c:numCache>
                <c:formatCode>General</c:formatCode>
                <c:ptCount val="10"/>
                <c:pt idx="0">
                  <c:v>48</c:v>
                </c:pt>
                <c:pt idx="1">
                  <c:v>45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38</c:v>
                </c:pt>
                <c:pt idx="6">
                  <c:v>36</c:v>
                </c:pt>
                <c:pt idx="7">
                  <c:v>33</c:v>
                </c:pt>
                <c:pt idx="8">
                  <c:v>32</c:v>
                </c:pt>
                <c:pt idx="9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611136"/>
        <c:axId val="243612672"/>
      </c:barChart>
      <c:catAx>
        <c:axId val="243611136"/>
        <c:scaling>
          <c:orientation val="minMax"/>
        </c:scaling>
        <c:delete val="0"/>
        <c:axPos val="b"/>
        <c:majorTickMark val="out"/>
        <c:minorTickMark val="none"/>
        <c:tickLblPos val="nextTo"/>
        <c:crossAx val="243612672"/>
        <c:crosses val="autoZero"/>
        <c:auto val="1"/>
        <c:lblAlgn val="ctr"/>
        <c:lblOffset val="100"/>
        <c:noMultiLvlLbl val="0"/>
      </c:catAx>
      <c:valAx>
        <c:axId val="243612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3611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[Azure_StaedteDashboard.xlsx]Tabelle5!PivotTable4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Top 10: Geburten</a:t>
            </a:r>
            <a:r>
              <a:rPr lang="en-US" baseline="0"/>
              <a:t> pro 1000 Einwohner</a:t>
            </a:r>
            <a:endParaRPr lang="en-US"/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Tabelle5!$B$1</c:f>
              <c:strCache>
                <c:ptCount val="1"/>
                <c:pt idx="0">
                  <c:v>Ergebnis</c:v>
                </c:pt>
              </c:strCache>
            </c:strRef>
          </c:tx>
          <c:invertIfNegative val="0"/>
          <c:cat>
            <c:strRef>
              <c:f>Tabelle5!$A$2:$A$12</c:f>
              <c:strCache>
                <c:ptCount val="10"/>
                <c:pt idx="0">
                  <c:v>Offenbach am Main, Kreisfreie Stadt</c:v>
                </c:pt>
                <c:pt idx="1">
                  <c:v>München, Landeshauptstadt</c:v>
                </c:pt>
                <c:pt idx="2">
                  <c:v>Potsdam, Kreisfreie Stadt</c:v>
                </c:pt>
                <c:pt idx="3">
                  <c:v>Frankfurt am Main, Kreisfreie Stadt</c:v>
                </c:pt>
                <c:pt idx="4">
                  <c:v>Dresden, Stadt</c:v>
                </c:pt>
                <c:pt idx="5">
                  <c:v>Darmstadt, Kreisfreie Stadt</c:v>
                </c:pt>
                <c:pt idx="6">
                  <c:v>Düsseldorf, Kreisfreie Stadt</c:v>
                </c:pt>
                <c:pt idx="7">
                  <c:v>Berlin</c:v>
                </c:pt>
                <c:pt idx="8">
                  <c:v>Bielefeld, Kreisfreie Stadt</c:v>
                </c:pt>
                <c:pt idx="9">
                  <c:v>Bonn, Kreisfreie Stadt</c:v>
                </c:pt>
              </c:strCache>
            </c:strRef>
          </c:cat>
          <c:val>
            <c:numRef>
              <c:f>Tabelle5!$B$2:$B$12</c:f>
              <c:numCache>
                <c:formatCode>General</c:formatCode>
                <c:ptCount val="10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739264"/>
        <c:axId val="243741056"/>
      </c:barChart>
      <c:catAx>
        <c:axId val="243739264"/>
        <c:scaling>
          <c:orientation val="minMax"/>
        </c:scaling>
        <c:delete val="0"/>
        <c:axPos val="b"/>
        <c:majorTickMark val="out"/>
        <c:minorTickMark val="none"/>
        <c:tickLblPos val="nextTo"/>
        <c:crossAx val="243741056"/>
        <c:crosses val="autoZero"/>
        <c:auto val="1"/>
        <c:lblAlgn val="ctr"/>
        <c:lblOffset val="100"/>
        <c:noMultiLvlLbl val="0"/>
      </c:catAx>
      <c:valAx>
        <c:axId val="243741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3739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[Azure_StaedteDashboard.xlsx]Tabelle6!PivotTable5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de-DE"/>
              <a:t>Top 10: Max Unterschied M/W-Bevölkerungsanteil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Tabelle6!$B$1</c:f>
              <c:strCache>
                <c:ptCount val="1"/>
                <c:pt idx="0">
                  <c:v>W</c:v>
                </c:pt>
              </c:strCache>
            </c:strRef>
          </c:tx>
          <c:invertIfNegative val="0"/>
          <c:cat>
            <c:strRef>
              <c:f>Tabelle6!$A$2:$A$12</c:f>
              <c:strCache>
                <c:ptCount val="10"/>
                <c:pt idx="0">
                  <c:v>Ansbach</c:v>
                </c:pt>
                <c:pt idx="1">
                  <c:v>Baden-Baden, Kreisfreie Stadt</c:v>
                </c:pt>
                <c:pt idx="2">
                  <c:v>Bamberg</c:v>
                </c:pt>
                <c:pt idx="3">
                  <c:v>Halle (Saale), Kreisfreie Stadt</c:v>
                </c:pt>
                <c:pt idx="4">
                  <c:v>Heidelberg, Kreisfreie Stadt</c:v>
                </c:pt>
                <c:pt idx="5">
                  <c:v>Landau in der Pfalz, Kreisfreie Stadt</c:v>
                </c:pt>
                <c:pt idx="6">
                  <c:v>Münster, Kreisfreie Stadt</c:v>
                </c:pt>
                <c:pt idx="7">
                  <c:v>Passau</c:v>
                </c:pt>
                <c:pt idx="8">
                  <c:v>Trier, Kreisfreie Stadt</c:v>
                </c:pt>
                <c:pt idx="9">
                  <c:v>Weiden i.d.OPf.</c:v>
                </c:pt>
              </c:strCache>
            </c:strRef>
          </c:cat>
          <c:val>
            <c:numRef>
              <c:f>Tabelle6!$B$2:$B$12</c:f>
              <c:numCache>
                <c:formatCode>General</c:formatCode>
                <c:ptCount val="10"/>
                <c:pt idx="0">
                  <c:v>53</c:v>
                </c:pt>
                <c:pt idx="1">
                  <c:v>53</c:v>
                </c:pt>
                <c:pt idx="2">
                  <c:v>53</c:v>
                </c:pt>
                <c:pt idx="3">
                  <c:v>53</c:v>
                </c:pt>
                <c:pt idx="4">
                  <c:v>53</c:v>
                </c:pt>
                <c:pt idx="5">
                  <c:v>53</c:v>
                </c:pt>
                <c:pt idx="6">
                  <c:v>53</c:v>
                </c:pt>
                <c:pt idx="7">
                  <c:v>53</c:v>
                </c:pt>
                <c:pt idx="8">
                  <c:v>53</c:v>
                </c:pt>
                <c:pt idx="9">
                  <c:v>53</c:v>
                </c:pt>
              </c:numCache>
            </c:numRef>
          </c:val>
        </c:ser>
        <c:ser>
          <c:idx val="1"/>
          <c:order val="1"/>
          <c:tx>
            <c:strRef>
              <c:f>Tabelle6!$C$1</c:f>
              <c:strCache>
                <c:ptCount val="1"/>
                <c:pt idx="0">
                  <c:v>M</c:v>
                </c:pt>
              </c:strCache>
            </c:strRef>
          </c:tx>
          <c:invertIfNegative val="0"/>
          <c:cat>
            <c:strRef>
              <c:f>Tabelle6!$A$2:$A$12</c:f>
              <c:strCache>
                <c:ptCount val="10"/>
                <c:pt idx="0">
                  <c:v>Ansbach</c:v>
                </c:pt>
                <c:pt idx="1">
                  <c:v>Baden-Baden, Kreisfreie Stadt</c:v>
                </c:pt>
                <c:pt idx="2">
                  <c:v>Bamberg</c:v>
                </c:pt>
                <c:pt idx="3">
                  <c:v>Halle (Saale), Kreisfreie Stadt</c:v>
                </c:pt>
                <c:pt idx="4">
                  <c:v>Heidelberg, Kreisfreie Stadt</c:v>
                </c:pt>
                <c:pt idx="5">
                  <c:v>Landau in der Pfalz, Kreisfreie Stadt</c:v>
                </c:pt>
                <c:pt idx="6">
                  <c:v>Münster, Kreisfreie Stadt</c:v>
                </c:pt>
                <c:pt idx="7">
                  <c:v>Passau</c:v>
                </c:pt>
                <c:pt idx="8">
                  <c:v>Trier, Kreisfreie Stadt</c:v>
                </c:pt>
                <c:pt idx="9">
                  <c:v>Weiden i.d.OPf.</c:v>
                </c:pt>
              </c:strCache>
            </c:strRef>
          </c:cat>
          <c:val>
            <c:numRef>
              <c:f>Tabelle6!$C$2:$C$12</c:f>
              <c:numCache>
                <c:formatCode>General</c:formatCode>
                <c:ptCount val="10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  <c:pt idx="5">
                  <c:v>47</c:v>
                </c:pt>
                <c:pt idx="6">
                  <c:v>47</c:v>
                </c:pt>
                <c:pt idx="7">
                  <c:v>47</c:v>
                </c:pt>
                <c:pt idx="8">
                  <c:v>47</c:v>
                </c:pt>
                <c:pt idx="9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757824"/>
        <c:axId val="243759360"/>
      </c:barChart>
      <c:catAx>
        <c:axId val="243757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243759360"/>
        <c:crosses val="autoZero"/>
        <c:auto val="1"/>
        <c:lblAlgn val="ctr"/>
        <c:lblOffset val="100"/>
        <c:noMultiLvlLbl val="0"/>
      </c:catAx>
      <c:valAx>
        <c:axId val="2437593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43757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ustomData/_rels/itemProps1.xml.rels><?xml version="1.0" encoding="UTF-8" standalone="yes"?>
<Relationships xmlns="http://schemas.openxmlformats.org/package/2006/relationships"><Relationship Id="rId1" Type="http://schemas.microsoft.com/office/2007/relationships/customData" Target="item1.data"/></Relationships>
</file>

<file path=xl/customData/itemProps1.xml><?xml version="1.0" encoding="utf-8"?>
<datastoreItem xmlns="http://schemas.microsoft.com/office/spreadsheetml/2009/9/main" id="Microsoft_SQLServer_AnalysisServices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88901</xdr:colOff>
      <xdr:row>1</xdr:row>
      <xdr:rowOff>126999</xdr:rowOff>
    </xdr:from>
    <xdr:to>
      <xdr:col>6</xdr:col>
      <xdr:colOff>695325</xdr:colOff>
      <xdr:row>19</xdr:row>
      <xdr:rowOff>28574</xdr:rowOff>
    </xdr:to>
    <xdr:graphicFrame macro="">
      <xdr:nvGraphicFramePr>
        <xdr:cNvPr id="16" name="Diagramm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742949</xdr:colOff>
      <xdr:row>1</xdr:row>
      <xdr:rowOff>127000</xdr:rowOff>
    </xdr:from>
    <xdr:to>
      <xdr:col>8</xdr:col>
      <xdr:colOff>342899</xdr:colOff>
      <xdr:row>19</xdr:row>
      <xdr:rowOff>38100</xdr:rowOff>
    </xdr:to>
    <xdr:graphicFrame macro="">
      <xdr:nvGraphicFramePr>
        <xdr:cNvPr id="17" name="Diagramm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76200</xdr:colOff>
      <xdr:row>19</xdr:row>
      <xdr:rowOff>117475</xdr:rowOff>
    </xdr:from>
    <xdr:to>
      <xdr:col>8</xdr:col>
      <xdr:colOff>352425</xdr:colOff>
      <xdr:row>37</xdr:row>
      <xdr:rowOff>9525</xdr:rowOff>
    </xdr:to>
    <xdr:graphicFrame macro="">
      <xdr:nvGraphicFramePr>
        <xdr:cNvPr id="18" name="Diagramm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Gubbels" refreshedDate="41607.759688773149" createdVersion="4" refreshedVersion="4" minRefreshableVersion="3" recordCount="0" supportSubquery="1" supportAdvancedDrill="1">
  <cacheSource type="external" connectionId="1"/>
  <cacheFields count="2">
    <cacheField name="[City].[Name].[Name]" caption="Name" numFmtId="0" hierarchy="2" level="1">
      <sharedItems count="10">
        <s v="[City].[Name].&amp;[Berlin]" c="Berlin"/>
        <s v="[City].[Name].&amp;[Brandenburg an der Havel, Kreisfreie Stadt]" c="Brandenburg an der Havel, Kreisfreie Stadt"/>
        <s v="[City].[Name].&amp;[Dessau-Roßlau, Kreisfreie Stadt]" c="Dessau-Roßlau, Kreisfreie Stadt"/>
        <s v="[City].[Name].&amp;[Duisburg, Kreisfreie Stadt]" c="Duisburg, Kreisfreie Stadt"/>
        <s v="[City].[Name].&amp;[Gelsenkirchen, Kreisfreie Stadt]" c="Gelsenkirchen, Kreisfreie Stadt"/>
        <s v="[City].[Name].&amp;[Gera, krsfr. Stadt]" c="Gera, krsfr. Stadt"/>
        <s v="[City].[Name].&amp;[Herne, Kreisfreie Stadt]" c="Herne, Kreisfreie Stadt"/>
        <s v="[City].[Name].&amp;[Oberhausen, Kreisfreie Stadt]" c="Oberhausen, Kreisfreie Stadt"/>
        <s v="[City].[Name].&amp;[Stralsund, Kreisfreie Stadt]" c="Stralsund, Kreisfreie Stadt"/>
        <s v="[City].[Name].&amp;[Wismar, Kreisfreie Stadt]" c="Wismar, Kreisfreie Stadt"/>
      </sharedItems>
    </cacheField>
    <cacheField name="[Measures].[Unternehmen]" caption="Unternehmen" numFmtId="0" hierarchy="16" level="32767"/>
  </cacheFields>
  <cacheHierarchies count="27">
    <cacheHierarchy uniqueName="[City].[CityId]" caption="CityId" attribute="1" defaultMemberUniqueName="[City].[CityId].[All]" allUniqueName="[City].[CityId].[All]" dimensionUniqueName="[City]" displayFolder="" count="0" unbalanced="0"/>
    <cacheHierarchy uniqueName="[City].[Dg]" caption="Dg" attribute="1" defaultMemberUniqueName="[City].[Dg].[All]" allUniqueName="[City].[Dg].[All]" dimensionUniqueName="[City]" displayFolder="" count="0" unbalanced="0"/>
    <cacheHierarchy uniqueName="[City].[Name]" caption="Name" attribute="1" defaultMemberUniqueName="[City].[Name].[All]" allUniqueName="[City].[Name].[All]" dimensionUniqueName="[City]" displayFolder="" count="2" unbalanced="0">
      <fieldsUsage count="2">
        <fieldUsage x="-1"/>
        <fieldUsage x="0"/>
      </fieldsUsage>
    </cacheHierarchy>
    <cacheHierarchy uniqueName="[City].[Wappen]" caption="Wappen" attribute="1" defaultMemberUniqueName="[City].[Wappen].[All]" allUniqueName="[City].[Wappen].[All]" dimensionUniqueName="[City]" displayFolder="" count="0" unbalanced="0"/>
    <cacheHierarchy uniqueName="[DataCategory].[Id]" caption="Id" attribute="1" defaultMemberUniqueName="[DataCategory].[Id].[All]" allUniqueName="[DataCategory].[Id].[All]" dimensionUniqueName="[DataCategory]" displayFolder="" count="0" unbalanced="0"/>
    <cacheHierarchy uniqueName="[DataCategory].[Name]" caption="Name" attribute="1" defaultMemberUniqueName="[DataCategory].[Name].[All]" allUniqueName="[DataCategory].[Name].[All]" dimensionUniqueName="[DataCategory]" displayFolder="" count="0" unbalanced="0"/>
    <cacheHierarchy uniqueName="[DataSet].[_dataTypeId]" caption="_dataTypeId" attribute="1" defaultMemberUniqueName="[DataSet].[_dataTypeId].[All]" allUniqueName="[DataSet].[_dataTypeId].[All]" dimensionUniqueName="[DataSet]" displayFolder="" count="0" unbalanced="0"/>
    <cacheHierarchy uniqueName="[DataSet].[CityId]" caption="CityId" attribute="1" defaultMemberUniqueName="[DataSet].[CityId].[All]" allUniqueName="[DataSet].[CityId].[All]" dimensionUniqueName="[DataSet]" displayFolder="" count="0" unbalanced="0"/>
    <cacheHierarchy uniqueName="[DataSet].[Id]" caption="Id" attribute="1" defaultMemberUniqueName="[DataSet].[Id].[All]" allUniqueName="[DataSet].[Id].[All]" dimensionUniqueName="[DataSet]" displayFolder="" count="0" unbalanced="0"/>
    <cacheHierarchy uniqueName="[DataSet].[Value]" caption="Value" attribute="1" defaultMemberUniqueName="[DataSet].[Value].[All]" allUniqueName="[DataSet].[Value].[All]" dimensionUniqueName="[DataSet]" displayFolder="" count="0" unbalanced="0"/>
    <cacheHierarchy uniqueName="[DataType].[_categoryId]" caption="_categoryId" attribute="1" defaultMemberUniqueName="[DataType].[_categoryId].[All]" allUniqueName="[DataType].[_categoryId].[All]" dimensionUniqueName="[DataType]" displayFolder="" count="0" unbalanced="0"/>
    <cacheHierarchy uniqueName="[DataType].[Display]" caption="Display" attribute="1" defaultMemberUniqueName="[DataType].[Display].[All]" allUniqueName="[DataType].[Display].[All]" dimensionUniqueName="[DataType]" displayFolder="" count="0" unbalanced="0"/>
    <cacheHierarchy uniqueName="[DataType].[Id]" caption="Id" attribute="1" defaultMemberUniqueName="[DataType].[Id].[All]" allUniqueName="[DataType].[Id].[All]" dimensionUniqueName="[DataType]" displayFolder="" count="0" unbalanced="0"/>
    <cacheHierarchy uniqueName="[DataType].[Name]" caption="Name" attribute="1" defaultMemberUniqueName="[DataType].[Name].[All]" allUniqueName="[DataType].[Name].[All]" dimensionUniqueName="[DataType]" displayFolder="" count="0" unbalanced="0"/>
    <cacheHierarchy uniqueName="[DataType].[Unit]" caption="Unit" attribute="1" defaultMemberUniqueName="[DataType].[Unit].[All]" allUniqueName="[DataType].[Unit].[All]" dimensionUniqueName="[DataType]" displayFolder="" count="0" unbalanced="0"/>
    <cacheHierarchy uniqueName="[Measures].[ArbeitsloseInProzent2009]" caption="ArbeitsloseInProzent2009" measure="1" displayFolder="" measureGroup="DataSet" count="0"/>
    <cacheHierarchy uniqueName="[Measures].[Unternehmen]" caption="Unternehmen" measure="1" displayFolder="" measureGroup="DataSet" count="0" oneField="1">
      <fieldsUsage count="1">
        <fieldUsage x="1"/>
      </fieldsUsage>
    </cacheHierarchy>
    <cacheHierarchy uniqueName="[Measures].[Geburten]" caption="Geburten" measure="1" displayFolder="" measureGroup="DataSet" count="0"/>
    <cacheHierarchy uniqueName="[Measures].[M]" caption="M" measure="1" displayFolder="" measureGroup="DataSet" count="0"/>
    <cacheHierarchy uniqueName="[Measures].[W]" caption="W" measure="1" displayFolder="" measureGroup="DataSet" count="0"/>
    <cacheHierarchy uniqueName="[Measures].[DiffMW]" caption="DiffMW" measure="1" displayFolder="" measureGroup="DataSet" count="0"/>
    <cacheHierarchy uniqueName="[Measures].[_Anzahl City]" caption="_Anzahl City" measure="1" displayFolder="" measureGroup="City" count="0" hidden="1"/>
    <cacheHierarchy uniqueName="[Measures].[_Anzahl DataCategory]" caption="_Anzahl DataCategory" measure="1" displayFolder="" measureGroup="DataCategory" count="0" hidden="1"/>
    <cacheHierarchy uniqueName="[Measures].[_Anzahl DataSet]" caption="_Anzahl DataSet" measure="1" displayFolder="" measureGroup="DataSet" count="0" hidden="1"/>
    <cacheHierarchy uniqueName="[Measures].[_Anzahl DataType]" caption="_Anzahl DataType" measure="1" displayFolder="" measureGroup="DataType" count="0" hidden="1"/>
    <cacheHierarchy uniqueName="[Measures].[__Es sind keine Measures definiert.]" caption="__Es sind keine Measures definiert." measure="1" displayFolder="" count="0" hidden="1"/>
    <cacheHierarchy uniqueName="[Measures].[Summe Value]" caption="Summe Value" measure="1" displayFolder="" measureGroup="DataSet" count="0" hidden="1"/>
  </cacheHierarchies>
  <kpis count="0"/>
  <dimensions count="5">
    <dimension name="City" uniqueName="[City]" caption="City"/>
    <dimension name="DataCategory" uniqueName="[DataCategory]" caption="DataCategory"/>
    <dimension name="DataSet" uniqueName="[DataSet]" caption="DataSet"/>
    <dimension name="DataType" uniqueName="[DataType]" caption="DataType"/>
    <dimension measure="1" name="Measures" uniqueName="[Measures]" caption="Measures"/>
  </dimensions>
  <measureGroups count="4">
    <measureGroup name="City" caption="City"/>
    <measureGroup name="DataCategory" caption="DataCategory"/>
    <measureGroup name="DataSet" caption="DataSet"/>
    <measureGroup name="DataType" caption="DataType"/>
  </measureGroups>
  <maps count="8">
    <map measureGroup="0" dimension="0"/>
    <map measureGroup="1" dimension="1"/>
    <map measureGroup="2" dimension="0"/>
    <map measureGroup="2" dimension="1"/>
    <map measureGroup="2" dimension="2"/>
    <map measureGroup="2" dimension="3"/>
    <map measureGroup="3" dimension="1"/>
    <map measureGroup="3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Gubbels" refreshedDate="41607.759689699073" createdVersion="4" refreshedVersion="4" minRefreshableVersion="3" recordCount="0" supportSubquery="1" supportAdvancedDrill="1">
  <cacheSource type="external" connectionId="1"/>
  <cacheFields count="5">
    <cacheField name="[City].[Name].[Name]" caption="Name" numFmtId="0" hierarchy="2" level="1">
      <sharedItems count="10">
        <s v="[City].[Name].&amp;[Berlin]" c="Berlin"/>
        <s v="[City].[Name].&amp;[Brandenburg an der Havel, Kreisfreie Stadt]" c="Brandenburg an der Havel, Kreisfreie Stadt"/>
        <s v="[City].[Name].&amp;[Dessau-Roßlau, Kreisfreie Stadt]" c="Dessau-Roßlau, Kreisfreie Stadt"/>
        <s v="[City].[Name].&amp;[Duisburg, Kreisfreie Stadt]" c="Duisburg, Kreisfreie Stadt"/>
        <s v="[City].[Name].&amp;[Gelsenkirchen, Kreisfreie Stadt]" c="Gelsenkirchen, Kreisfreie Stadt"/>
        <s v="[City].[Name].&amp;[Gera, krsfr. Stadt]" c="Gera, krsfr. Stadt"/>
        <s v="[City].[Name].&amp;[Herne, Kreisfreie Stadt]" c="Herne, Kreisfreie Stadt"/>
        <s v="[City].[Name].&amp;[Oberhausen, Kreisfreie Stadt]" c="Oberhausen, Kreisfreie Stadt"/>
        <s v="[City].[Name].&amp;[Stralsund, Kreisfreie Stadt]" c="Stralsund, Kreisfreie Stadt"/>
        <s v="[City].[Name].&amp;[Wismar, Kreisfreie Stadt]" c="Wismar, Kreisfreie Stadt"/>
      </sharedItems>
    </cacheField>
    <cacheField name="[DataCategory].[Name].[Name]" caption="Name" numFmtId="0" hierarchy="5" level="1">
      <sharedItems containsSemiMixedTypes="0" containsString="0"/>
    </cacheField>
    <cacheField name="[DataType].[Name].[Name]" caption="Name" numFmtId="0" hierarchy="13" level="1">
      <sharedItems containsSemiMixedTypes="0" containsString="0"/>
    </cacheField>
    <cacheField name="[DataType].[Display].[Display]" caption="Display" numFmtId="0" hierarchy="11" level="1">
      <sharedItems containsSemiMixedTypes="0" containsString="0"/>
    </cacheField>
    <cacheField name="[Measures].[ArbeitsloseInProzent2009]" caption="ArbeitsloseInProzent2009" numFmtId="0" hierarchy="15" level="32767"/>
  </cacheFields>
  <cacheHierarchies count="27">
    <cacheHierarchy uniqueName="[City].[CityId]" caption="CityId" attribute="1" defaultMemberUniqueName="[City].[CityId].[All]" allUniqueName="[City].[CityId].[All]" dimensionUniqueName="[City]" displayFolder="" count="0" unbalanced="0"/>
    <cacheHierarchy uniqueName="[City].[Dg]" caption="Dg" attribute="1" defaultMemberUniqueName="[City].[Dg].[All]" allUniqueName="[City].[Dg].[All]" dimensionUniqueName="[City]" displayFolder="" count="0" unbalanced="0"/>
    <cacheHierarchy uniqueName="[City].[Name]" caption="Name" attribute="1" defaultMemberUniqueName="[City].[Name].[All]" allUniqueName="[City].[Name].[All]" dimensionUniqueName="[City]" displayFolder="" count="2" unbalanced="0">
      <fieldsUsage count="2">
        <fieldUsage x="-1"/>
        <fieldUsage x="0"/>
      </fieldsUsage>
    </cacheHierarchy>
    <cacheHierarchy uniqueName="[City].[Wappen]" caption="Wappen" attribute="1" defaultMemberUniqueName="[City].[Wappen].[All]" allUniqueName="[City].[Wappen].[All]" dimensionUniqueName="[City]" displayFolder="" count="0" unbalanced="0"/>
    <cacheHierarchy uniqueName="[DataCategory].[Id]" caption="Id" attribute="1" defaultMemberUniqueName="[DataCategory].[Id].[All]" allUniqueName="[DataCategory].[Id].[All]" dimensionUniqueName="[DataCategory]" displayFolder="" count="0" unbalanced="0"/>
    <cacheHierarchy uniqueName="[DataCategory].[Name]" caption="Name" attribute="1" defaultMemberUniqueName="[DataCategory].[Name].[All]" allUniqueName="[DataCategory].[Name].[All]" dimensionUniqueName="[DataCategory]" displayFolder="" count="2" unbalanced="0">
      <fieldsUsage count="2">
        <fieldUsage x="-1"/>
        <fieldUsage x="1"/>
      </fieldsUsage>
    </cacheHierarchy>
    <cacheHierarchy uniqueName="[DataSet].[_dataTypeId]" caption="_dataTypeId" attribute="1" defaultMemberUniqueName="[DataSet].[_dataTypeId].[All]" allUniqueName="[DataSet].[_dataTypeId].[All]" dimensionUniqueName="[DataSet]" displayFolder="" count="0" unbalanced="0"/>
    <cacheHierarchy uniqueName="[DataSet].[CityId]" caption="CityId" attribute="1" defaultMemberUniqueName="[DataSet].[CityId].[All]" allUniqueName="[DataSet].[CityId].[All]" dimensionUniqueName="[DataSet]" displayFolder="" count="0" unbalanced="0"/>
    <cacheHierarchy uniqueName="[DataSet].[Id]" caption="Id" attribute="1" defaultMemberUniqueName="[DataSet].[Id].[All]" allUniqueName="[DataSet].[Id].[All]" dimensionUniqueName="[DataSet]" displayFolder="" count="0" unbalanced="0"/>
    <cacheHierarchy uniqueName="[DataSet].[Value]" caption="Value" attribute="1" defaultMemberUniqueName="[DataSet].[Value].[All]" allUniqueName="[DataSet].[Value].[All]" dimensionUniqueName="[DataSet]" displayFolder="" count="0" unbalanced="0"/>
    <cacheHierarchy uniqueName="[DataType].[_categoryId]" caption="_categoryId" attribute="1" defaultMemberUniqueName="[DataType].[_categoryId].[All]" allUniqueName="[DataType].[_categoryId].[All]" dimensionUniqueName="[DataType]" displayFolder="" count="0" unbalanced="0"/>
    <cacheHierarchy uniqueName="[DataType].[Display]" caption="Display" attribute="1" defaultMemberUniqueName="[DataType].[Display].[All]" allUniqueName="[DataType].[Display].[All]" dimensionUniqueName="[DataType]" displayFolder="" count="2" unbalanced="0">
      <fieldsUsage count="2">
        <fieldUsage x="-1"/>
        <fieldUsage x="3"/>
      </fieldsUsage>
    </cacheHierarchy>
    <cacheHierarchy uniqueName="[DataType].[Id]" caption="Id" attribute="1" defaultMemberUniqueName="[DataType].[Id].[All]" allUniqueName="[DataType].[Id].[All]" dimensionUniqueName="[DataType]" displayFolder="" count="0" unbalanced="0"/>
    <cacheHierarchy uniqueName="[DataType].[Name]" caption="Name" attribute="1" defaultMemberUniqueName="[DataType].[Name].[All]" allUniqueName="[DataType].[Name].[All]" dimensionUniqueName="[DataType]" displayFolder="" count="2" unbalanced="0">
      <fieldsUsage count="2">
        <fieldUsage x="-1"/>
        <fieldUsage x="2"/>
      </fieldsUsage>
    </cacheHierarchy>
    <cacheHierarchy uniqueName="[DataType].[Unit]" caption="Unit" attribute="1" defaultMemberUniqueName="[DataType].[Unit].[All]" allUniqueName="[DataType].[Unit].[All]" dimensionUniqueName="[DataType]" displayFolder="" count="0" unbalanced="0"/>
    <cacheHierarchy uniqueName="[Measures].[ArbeitsloseInProzent2009]" caption="ArbeitsloseInProzent2009" measure="1" displayFolder="" measureGroup="DataSet" count="0" oneField="1">
      <fieldsUsage count="1">
        <fieldUsage x="4"/>
      </fieldsUsage>
    </cacheHierarchy>
    <cacheHierarchy uniqueName="[Measures].[Unternehmen]" caption="Unternehmen" measure="1" displayFolder="" measureGroup="DataSet" count="0"/>
    <cacheHierarchy uniqueName="[Measures].[Geburten]" caption="Geburten" measure="1" displayFolder="" measureGroup="DataSet" count="0"/>
    <cacheHierarchy uniqueName="[Measures].[M]" caption="M" measure="1" displayFolder="" measureGroup="DataSet" count="0"/>
    <cacheHierarchy uniqueName="[Measures].[W]" caption="W" measure="1" displayFolder="" measureGroup="DataSet" count="0"/>
    <cacheHierarchy uniqueName="[Measures].[DiffMW]" caption="DiffMW" measure="1" displayFolder="" measureGroup="DataSet" count="0"/>
    <cacheHierarchy uniqueName="[Measures].[_Anzahl City]" caption="_Anzahl City" measure="1" displayFolder="" measureGroup="City" count="0" hidden="1"/>
    <cacheHierarchy uniqueName="[Measures].[_Anzahl DataCategory]" caption="_Anzahl DataCategory" measure="1" displayFolder="" measureGroup="DataCategory" count="0" hidden="1"/>
    <cacheHierarchy uniqueName="[Measures].[_Anzahl DataSet]" caption="_Anzahl DataSet" measure="1" displayFolder="" measureGroup="DataSet" count="0" hidden="1"/>
    <cacheHierarchy uniqueName="[Measures].[_Anzahl DataType]" caption="_Anzahl DataType" measure="1" displayFolder="" measureGroup="DataType" count="0" hidden="1"/>
    <cacheHierarchy uniqueName="[Measures].[__Es sind keine Measures definiert.]" caption="__Es sind keine Measures definiert." measure="1" displayFolder="" count="0" hidden="1"/>
    <cacheHierarchy uniqueName="[Measures].[Summe Value]" caption="Summe Value" measure="1" displayFolder="" measureGroup="DataSet" count="0" hidden="1"/>
  </cacheHierarchies>
  <kpis count="0"/>
  <dimensions count="5">
    <dimension name="City" uniqueName="[City]" caption="City"/>
    <dimension name="DataCategory" uniqueName="[DataCategory]" caption="DataCategory"/>
    <dimension name="DataSet" uniqueName="[DataSet]" caption="DataSet"/>
    <dimension name="DataType" uniqueName="[DataType]" caption="DataType"/>
    <dimension measure="1" name="Measures" uniqueName="[Measures]" caption="Measures"/>
  </dimensions>
  <measureGroups count="4">
    <measureGroup name="City" caption="City"/>
    <measureGroup name="DataCategory" caption="DataCategory"/>
    <measureGroup name="DataSet" caption="DataSet"/>
    <measureGroup name="DataType" caption="DataType"/>
  </measureGroups>
  <maps count="8">
    <map measureGroup="0" dimension="0"/>
    <map measureGroup="1" dimension="1"/>
    <map measureGroup="2" dimension="0"/>
    <map measureGroup="2" dimension="1"/>
    <map measureGroup="2" dimension="2"/>
    <map measureGroup="2" dimension="3"/>
    <map measureGroup="3" dimension="1"/>
    <map measureGroup="3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Gubbels" refreshedDate="41607.759690740742" createdVersion="4" refreshedVersion="4" minRefreshableVersion="3" recordCount="0" supportSubquery="1" supportAdvancedDrill="1">
  <cacheSource type="external" connectionId="1"/>
  <cacheFields count="2">
    <cacheField name="[City].[Name].[Name]" caption="Name" numFmtId="0" hierarchy="2" level="1">
      <sharedItems count="10">
        <s v="[City].[Name].&amp;[Erlangen]" c="Erlangen"/>
        <s v="[City].[Name].&amp;[Ingolstadt]" c="Ingolstadt"/>
        <s v="[City].[Name].&amp;[Memmingen]" c="Memmingen"/>
        <s v="[City].[Name].&amp;[Passau]" c="Passau"/>
        <s v="[City].[Name].&amp;[Regensburg]" c="Regensburg"/>
        <s v="[City].[Name].&amp;[Schweinfurt]" c="Schweinfurt"/>
        <s v="[City].[Name].&amp;[Stuttgart, Landeshauptstadt, Kreisfreie Stadt]" c="Stuttgart, Landeshauptstadt, Kreisfreie Stadt"/>
        <s v="[City].[Name].&amp;[Ulm, Universitätsstadt, Kreisfreie Stadt]" c="Ulm, Universitätsstadt, Kreisfreie Stadt"/>
        <s v="[City].[Name].&amp;[Wolfsburg, Kreisfreie Stadt]" c="Wolfsburg, Kreisfreie Stadt"/>
        <s v="[City].[Name].&amp;[Würzburg]" c="Würzburg"/>
      </sharedItems>
    </cacheField>
    <cacheField name="[Measures].[ArbeitsloseInProzent2009]" caption="ArbeitsloseInProzent2009" numFmtId="0" hierarchy="15" level="32767"/>
  </cacheFields>
  <cacheHierarchies count="27">
    <cacheHierarchy uniqueName="[City].[CityId]" caption="CityId" attribute="1" defaultMemberUniqueName="[City].[CityId].[All]" allUniqueName="[City].[CityId].[All]" dimensionUniqueName="[City]" displayFolder="" count="0" unbalanced="0"/>
    <cacheHierarchy uniqueName="[City].[Dg]" caption="Dg" attribute="1" defaultMemberUniqueName="[City].[Dg].[All]" allUniqueName="[City].[Dg].[All]" dimensionUniqueName="[City]" displayFolder="" count="0" unbalanced="0"/>
    <cacheHierarchy uniqueName="[City].[Name]" caption="Name" attribute="1" defaultMemberUniqueName="[City].[Name].[All]" allUniqueName="[City].[Name].[All]" dimensionUniqueName="[City]" displayFolder="" count="2" unbalanced="0">
      <fieldsUsage count="2">
        <fieldUsage x="-1"/>
        <fieldUsage x="0"/>
      </fieldsUsage>
    </cacheHierarchy>
    <cacheHierarchy uniqueName="[City].[Wappen]" caption="Wappen" attribute="1" defaultMemberUniqueName="[City].[Wappen].[All]" allUniqueName="[City].[Wappen].[All]" dimensionUniqueName="[City]" displayFolder="" count="0" unbalanced="0"/>
    <cacheHierarchy uniqueName="[DataCategory].[Id]" caption="Id" attribute="1" defaultMemberUniqueName="[DataCategory].[Id].[All]" allUniqueName="[DataCategory].[Id].[All]" dimensionUniqueName="[DataCategory]" displayFolder="" count="0" unbalanced="0"/>
    <cacheHierarchy uniqueName="[DataCategory].[Name]" caption="Name" attribute="1" defaultMemberUniqueName="[DataCategory].[Name].[All]" allUniqueName="[DataCategory].[Name].[All]" dimensionUniqueName="[DataCategory]" displayFolder="" count="0" unbalanced="0"/>
    <cacheHierarchy uniqueName="[DataSet].[_dataTypeId]" caption="_dataTypeId" attribute="1" defaultMemberUniqueName="[DataSet].[_dataTypeId].[All]" allUniqueName="[DataSet].[_dataTypeId].[All]" dimensionUniqueName="[DataSet]" displayFolder="" count="0" unbalanced="0"/>
    <cacheHierarchy uniqueName="[DataSet].[CityId]" caption="CityId" attribute="1" defaultMemberUniqueName="[DataSet].[CityId].[All]" allUniqueName="[DataSet].[CityId].[All]" dimensionUniqueName="[DataSet]" displayFolder="" count="0" unbalanced="0"/>
    <cacheHierarchy uniqueName="[DataSet].[Id]" caption="Id" attribute="1" defaultMemberUniqueName="[DataSet].[Id].[All]" allUniqueName="[DataSet].[Id].[All]" dimensionUniqueName="[DataSet]" displayFolder="" count="0" unbalanced="0"/>
    <cacheHierarchy uniqueName="[DataSet].[Value]" caption="Value" attribute="1" defaultMemberUniqueName="[DataSet].[Value].[All]" allUniqueName="[DataSet].[Value].[All]" dimensionUniqueName="[DataSet]" displayFolder="" count="0" unbalanced="0"/>
    <cacheHierarchy uniqueName="[DataType].[_categoryId]" caption="_categoryId" attribute="1" defaultMemberUniqueName="[DataType].[_categoryId].[All]" allUniqueName="[DataType].[_categoryId].[All]" dimensionUniqueName="[DataType]" displayFolder="" count="0" unbalanced="0"/>
    <cacheHierarchy uniqueName="[DataType].[Display]" caption="Display" attribute="1" defaultMemberUniqueName="[DataType].[Display].[All]" allUniqueName="[DataType].[Display].[All]" dimensionUniqueName="[DataType]" displayFolder="" count="0" unbalanced="0"/>
    <cacheHierarchy uniqueName="[DataType].[Id]" caption="Id" attribute="1" defaultMemberUniqueName="[DataType].[Id].[All]" allUniqueName="[DataType].[Id].[All]" dimensionUniqueName="[DataType]" displayFolder="" count="0" unbalanced="0"/>
    <cacheHierarchy uniqueName="[DataType].[Name]" caption="Name" attribute="1" defaultMemberUniqueName="[DataType].[Name].[All]" allUniqueName="[DataType].[Name].[All]" dimensionUniqueName="[DataType]" displayFolder="" count="0" unbalanced="0"/>
    <cacheHierarchy uniqueName="[DataType].[Unit]" caption="Unit" attribute="1" defaultMemberUniqueName="[DataType].[Unit].[All]" allUniqueName="[DataType].[Unit].[All]" dimensionUniqueName="[DataType]" displayFolder="" count="0" unbalanced="0"/>
    <cacheHierarchy uniqueName="[Measures].[ArbeitsloseInProzent2009]" caption="ArbeitsloseInProzent2009" measure="1" displayFolder="" measureGroup="DataSet" count="0" oneField="1">
      <fieldsUsage count="1">
        <fieldUsage x="1"/>
      </fieldsUsage>
    </cacheHierarchy>
    <cacheHierarchy uniqueName="[Measures].[Unternehmen]" caption="Unternehmen" measure="1" displayFolder="" measureGroup="DataSet" count="0"/>
    <cacheHierarchy uniqueName="[Measures].[Geburten]" caption="Geburten" measure="1" displayFolder="" measureGroup="DataSet" count="0"/>
    <cacheHierarchy uniqueName="[Measures].[M]" caption="M" measure="1" displayFolder="" measureGroup="DataSet" count="0"/>
    <cacheHierarchy uniqueName="[Measures].[W]" caption="W" measure="1" displayFolder="" measureGroup="DataSet" count="0"/>
    <cacheHierarchy uniqueName="[Measures].[DiffMW]" caption="DiffMW" measure="1" displayFolder="" measureGroup="DataSet" count="0"/>
    <cacheHierarchy uniqueName="[Measures].[_Anzahl City]" caption="_Anzahl City" measure="1" displayFolder="" measureGroup="City" count="0" hidden="1"/>
    <cacheHierarchy uniqueName="[Measures].[_Anzahl DataCategory]" caption="_Anzahl DataCategory" measure="1" displayFolder="" measureGroup="DataCategory" count="0" hidden="1"/>
    <cacheHierarchy uniqueName="[Measures].[_Anzahl DataSet]" caption="_Anzahl DataSet" measure="1" displayFolder="" measureGroup="DataSet" count="0" hidden="1"/>
    <cacheHierarchy uniqueName="[Measures].[_Anzahl DataType]" caption="_Anzahl DataType" measure="1" displayFolder="" measureGroup="DataType" count="0" hidden="1"/>
    <cacheHierarchy uniqueName="[Measures].[__Es sind keine Measures definiert.]" caption="__Es sind keine Measures definiert." measure="1" displayFolder="" count="0" hidden="1"/>
    <cacheHierarchy uniqueName="[Measures].[Summe Value]" caption="Summe Value" measure="1" displayFolder="" measureGroup="DataSet" count="0" hidden="1"/>
  </cacheHierarchies>
  <kpis count="0"/>
  <dimensions count="5">
    <dimension name="City" uniqueName="[City]" caption="City"/>
    <dimension name="DataCategory" uniqueName="[DataCategory]" caption="DataCategory"/>
    <dimension name="DataSet" uniqueName="[DataSet]" caption="DataSet"/>
    <dimension name="DataType" uniqueName="[DataType]" caption="DataType"/>
    <dimension measure="1" name="Measures" uniqueName="[Measures]" caption="Measures"/>
  </dimensions>
  <measureGroups count="4">
    <measureGroup name="City" caption="City"/>
    <measureGroup name="DataCategory" caption="DataCategory"/>
    <measureGroup name="DataSet" caption="DataSet"/>
    <measureGroup name="DataType" caption="DataType"/>
  </measureGroups>
  <maps count="8">
    <map measureGroup="0" dimension="0"/>
    <map measureGroup="1" dimension="1"/>
    <map measureGroup="2" dimension="0"/>
    <map measureGroup="2" dimension="1"/>
    <map measureGroup="2" dimension="2"/>
    <map measureGroup="2" dimension="3"/>
    <map measureGroup="3" dimension="1"/>
    <map measureGroup="3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saveData="0" refreshedBy="Gubbels" refreshedDate="41607.759691666666" createdVersion="4" refreshedVersion="4" minRefreshableVersion="3" recordCount="0" supportSubquery="1" supportAdvancedDrill="1">
  <cacheSource type="external" connectionId="1"/>
  <cacheFields count="2">
    <cacheField name="[City].[Name].[Name]" caption="Name" numFmtId="0" hierarchy="2" level="1">
      <sharedItems count="10">
        <s v="[City].[Name].&amp;[Berlin]" c="Berlin"/>
        <s v="[City].[Name].&amp;[Bielefeld, Kreisfreie Stadt]" c="Bielefeld, Kreisfreie Stadt"/>
        <s v="[City].[Name].&amp;[Bonn, Kreisfreie Stadt]" c="Bonn, Kreisfreie Stadt"/>
        <s v="[City].[Name].&amp;[Darmstadt, Kreisfreie Stadt]" c="Darmstadt, Kreisfreie Stadt"/>
        <s v="[City].[Name].&amp;[Dresden, Stadt]" c="Dresden, Stadt"/>
        <s v="[City].[Name].&amp;[Düsseldorf, Kreisfreie Stadt]" c="Düsseldorf, Kreisfreie Stadt"/>
        <s v="[City].[Name].&amp;[Frankfurt am Main, Kreisfreie Stadt]" c="Frankfurt am Main, Kreisfreie Stadt"/>
        <s v="[City].[Name].&amp;[München, Landeshauptstadt]" c="München, Landeshauptstadt"/>
        <s v="[City].[Name].&amp;[Offenbach am Main, Kreisfreie Stadt]" c="Offenbach am Main, Kreisfreie Stadt"/>
        <s v="[City].[Name].&amp;[Potsdam, Kreisfreie Stadt]" c="Potsdam, Kreisfreie Stadt"/>
      </sharedItems>
    </cacheField>
    <cacheField name="[Measures].[Geburten]" caption="Geburten" numFmtId="0" hierarchy="17" level="32767"/>
  </cacheFields>
  <cacheHierarchies count="27">
    <cacheHierarchy uniqueName="[City].[CityId]" caption="CityId" attribute="1" defaultMemberUniqueName="[City].[CityId].[All]" allUniqueName="[City].[CityId].[All]" dimensionUniqueName="[City]" displayFolder="" count="0" unbalanced="0"/>
    <cacheHierarchy uniqueName="[City].[Dg]" caption="Dg" attribute="1" defaultMemberUniqueName="[City].[Dg].[All]" allUniqueName="[City].[Dg].[All]" dimensionUniqueName="[City]" displayFolder="" count="0" unbalanced="0"/>
    <cacheHierarchy uniqueName="[City].[Name]" caption="Name" attribute="1" defaultMemberUniqueName="[City].[Name].[All]" allUniqueName="[City].[Name].[All]" dimensionUniqueName="[City]" displayFolder="" count="2" unbalanced="0">
      <fieldsUsage count="2">
        <fieldUsage x="-1"/>
        <fieldUsage x="0"/>
      </fieldsUsage>
    </cacheHierarchy>
    <cacheHierarchy uniqueName="[City].[Wappen]" caption="Wappen" attribute="1" defaultMemberUniqueName="[City].[Wappen].[All]" allUniqueName="[City].[Wappen].[All]" dimensionUniqueName="[City]" displayFolder="" count="0" unbalanced="0"/>
    <cacheHierarchy uniqueName="[DataCategory].[Id]" caption="Id" attribute="1" defaultMemberUniqueName="[DataCategory].[Id].[All]" allUniqueName="[DataCategory].[Id].[All]" dimensionUniqueName="[DataCategory]" displayFolder="" count="0" unbalanced="0"/>
    <cacheHierarchy uniqueName="[DataCategory].[Name]" caption="Name" attribute="1" defaultMemberUniqueName="[DataCategory].[Name].[All]" allUniqueName="[DataCategory].[Name].[All]" dimensionUniqueName="[DataCategory]" displayFolder="" count="0" unbalanced="0"/>
    <cacheHierarchy uniqueName="[DataSet].[_dataTypeId]" caption="_dataTypeId" attribute="1" defaultMemberUniqueName="[DataSet].[_dataTypeId].[All]" allUniqueName="[DataSet].[_dataTypeId].[All]" dimensionUniqueName="[DataSet]" displayFolder="" count="0" unbalanced="0"/>
    <cacheHierarchy uniqueName="[DataSet].[CityId]" caption="CityId" attribute="1" defaultMemberUniqueName="[DataSet].[CityId].[All]" allUniqueName="[DataSet].[CityId].[All]" dimensionUniqueName="[DataSet]" displayFolder="" count="0" unbalanced="0"/>
    <cacheHierarchy uniqueName="[DataSet].[Id]" caption="Id" attribute="1" defaultMemberUniqueName="[DataSet].[Id].[All]" allUniqueName="[DataSet].[Id].[All]" dimensionUniqueName="[DataSet]" displayFolder="" count="0" unbalanced="0"/>
    <cacheHierarchy uniqueName="[DataSet].[Value]" caption="Value" attribute="1" defaultMemberUniqueName="[DataSet].[Value].[All]" allUniqueName="[DataSet].[Value].[All]" dimensionUniqueName="[DataSet]" displayFolder="" count="0" unbalanced="0"/>
    <cacheHierarchy uniqueName="[DataType].[_categoryId]" caption="_categoryId" attribute="1" defaultMemberUniqueName="[DataType].[_categoryId].[All]" allUniqueName="[DataType].[_categoryId].[All]" dimensionUniqueName="[DataType]" displayFolder="" count="0" unbalanced="0"/>
    <cacheHierarchy uniqueName="[DataType].[Display]" caption="Display" attribute="1" defaultMemberUniqueName="[DataType].[Display].[All]" allUniqueName="[DataType].[Display].[All]" dimensionUniqueName="[DataType]" displayFolder="" count="0" unbalanced="0"/>
    <cacheHierarchy uniqueName="[DataType].[Id]" caption="Id" attribute="1" defaultMemberUniqueName="[DataType].[Id].[All]" allUniqueName="[DataType].[Id].[All]" dimensionUniqueName="[DataType]" displayFolder="" count="0" unbalanced="0"/>
    <cacheHierarchy uniqueName="[DataType].[Name]" caption="Name" attribute="1" defaultMemberUniqueName="[DataType].[Name].[All]" allUniqueName="[DataType].[Name].[All]" dimensionUniqueName="[DataType]" displayFolder="" count="0" unbalanced="0"/>
    <cacheHierarchy uniqueName="[DataType].[Unit]" caption="Unit" attribute="1" defaultMemberUniqueName="[DataType].[Unit].[All]" allUniqueName="[DataType].[Unit].[All]" dimensionUniqueName="[DataType]" displayFolder="" count="0" unbalanced="0"/>
    <cacheHierarchy uniqueName="[Measures].[ArbeitsloseInProzent2009]" caption="ArbeitsloseInProzent2009" measure="1" displayFolder="" measureGroup="DataSet" count="0"/>
    <cacheHierarchy uniqueName="[Measures].[Unternehmen]" caption="Unternehmen" measure="1" displayFolder="" measureGroup="DataSet" count="0"/>
    <cacheHierarchy uniqueName="[Measures].[Geburten]" caption="Geburten" measure="1" displayFolder="" measureGroup="DataSet" count="0" oneField="1">
      <fieldsUsage count="1">
        <fieldUsage x="1"/>
      </fieldsUsage>
    </cacheHierarchy>
    <cacheHierarchy uniqueName="[Measures].[M]" caption="M" measure="1" displayFolder="" measureGroup="DataSet" count="0"/>
    <cacheHierarchy uniqueName="[Measures].[W]" caption="W" measure="1" displayFolder="" measureGroup="DataSet" count="0"/>
    <cacheHierarchy uniqueName="[Measures].[DiffMW]" caption="DiffMW" measure="1" displayFolder="" measureGroup="DataSet" count="0"/>
    <cacheHierarchy uniqueName="[Measures].[_Anzahl City]" caption="_Anzahl City" measure="1" displayFolder="" measureGroup="City" count="0" hidden="1"/>
    <cacheHierarchy uniqueName="[Measures].[_Anzahl DataCategory]" caption="_Anzahl DataCategory" measure="1" displayFolder="" measureGroup="DataCategory" count="0" hidden="1"/>
    <cacheHierarchy uniqueName="[Measures].[_Anzahl DataSet]" caption="_Anzahl DataSet" measure="1" displayFolder="" measureGroup="DataSet" count="0" hidden="1"/>
    <cacheHierarchy uniqueName="[Measures].[_Anzahl DataType]" caption="_Anzahl DataType" measure="1" displayFolder="" measureGroup="DataType" count="0" hidden="1"/>
    <cacheHierarchy uniqueName="[Measures].[__Es sind keine Measures definiert.]" caption="__Es sind keine Measures definiert." measure="1" displayFolder="" count="0" hidden="1"/>
    <cacheHierarchy uniqueName="[Measures].[Summe Value]" caption="Summe Value" measure="1" displayFolder="" measureGroup="DataSet" count="0" hidden="1"/>
  </cacheHierarchies>
  <kpis count="0"/>
  <dimensions count="5">
    <dimension name="City" uniqueName="[City]" caption="City"/>
    <dimension name="DataCategory" uniqueName="[DataCategory]" caption="DataCategory"/>
    <dimension name="DataSet" uniqueName="[DataSet]" caption="DataSet"/>
    <dimension name="DataType" uniqueName="[DataType]" caption="DataType"/>
    <dimension measure="1" name="Measures" uniqueName="[Measures]" caption="Measures"/>
  </dimensions>
  <measureGroups count="4">
    <measureGroup name="City" caption="City"/>
    <measureGroup name="DataCategory" caption="DataCategory"/>
    <measureGroup name="DataSet" caption="DataSet"/>
    <measureGroup name="DataType" caption="DataType"/>
  </measureGroups>
  <maps count="8">
    <map measureGroup="0" dimension="0"/>
    <map measureGroup="1" dimension="1"/>
    <map measureGroup="2" dimension="0"/>
    <map measureGroup="2" dimension="1"/>
    <map measureGroup="2" dimension="2"/>
    <map measureGroup="2" dimension="3"/>
    <map measureGroup="3" dimension="1"/>
    <map measureGroup="3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saveData="0" refreshedBy="Gubbels" refreshedDate="41607.760356250001" createdVersion="4" refreshedVersion="4" minRefreshableVersion="3" recordCount="0" supportSubquery="1" supportAdvancedDrill="1">
  <cacheSource type="external" connectionId="1"/>
  <cacheFields count="3">
    <cacheField name="[Measures].[W]" caption="W" numFmtId="0" hierarchy="19" level="32767"/>
    <cacheField name="[Measures].[M]" caption="M" numFmtId="0" hierarchy="18" level="32767"/>
    <cacheField name="[City].[Name].[Name]" caption="Name" numFmtId="0" hierarchy="2" level="1">
      <sharedItems count="10">
        <s v="[City].[Name].&amp;[Ansbach]" c="Ansbach"/>
        <s v="[City].[Name].&amp;[Baden-Baden, Kreisfreie Stadt]" c="Baden-Baden, Kreisfreie Stadt"/>
        <s v="[City].[Name].&amp;[Bamberg]" c="Bamberg"/>
        <s v="[City].[Name].&amp;[Halle (Saale), Kreisfreie Stadt]" c="Halle (Saale), Kreisfreie Stadt"/>
        <s v="[City].[Name].&amp;[Heidelberg, Kreisfreie Stadt]" c="Heidelberg, Kreisfreie Stadt"/>
        <s v="[City].[Name].&amp;[Landau in der Pfalz, Kreisfreie Stadt]" c="Landau in der Pfalz, Kreisfreie Stadt"/>
        <s v="[City].[Name].&amp;[Münster, Kreisfreie Stadt]" c="Münster, Kreisfreie Stadt"/>
        <s v="[City].[Name].&amp;[Passau]" c="Passau"/>
        <s v="[City].[Name].&amp;[Trier, Kreisfreie Stadt]" c="Trier, Kreisfreie Stadt"/>
        <s v="[City].[Name].&amp;[Weiden i.d.OPf.]" c="Weiden i.d.OPf."/>
      </sharedItems>
    </cacheField>
  </cacheFields>
  <cacheHierarchies count="27">
    <cacheHierarchy uniqueName="[City].[CityId]" caption="CityId" attribute="1" defaultMemberUniqueName="[City].[CityId].[All]" allUniqueName="[City].[CityId].[All]" dimensionUniqueName="[City]" displayFolder="" count="0" unbalanced="0"/>
    <cacheHierarchy uniqueName="[City].[Dg]" caption="Dg" attribute="1" defaultMemberUniqueName="[City].[Dg].[All]" allUniqueName="[City].[Dg].[All]" dimensionUniqueName="[City]" displayFolder="" count="0" unbalanced="0"/>
    <cacheHierarchy uniqueName="[City].[Name]" caption="Name" attribute="1" defaultMemberUniqueName="[City].[Name].[All]" allUniqueName="[City].[Name].[All]" dimensionUniqueName="[City]" displayFolder="" count="2" unbalanced="0">
      <fieldsUsage count="2">
        <fieldUsage x="-1"/>
        <fieldUsage x="2"/>
      </fieldsUsage>
    </cacheHierarchy>
    <cacheHierarchy uniqueName="[City].[Wappen]" caption="Wappen" attribute="1" defaultMemberUniqueName="[City].[Wappen].[All]" allUniqueName="[City].[Wappen].[All]" dimensionUniqueName="[City]" displayFolder="" count="0" unbalanced="0"/>
    <cacheHierarchy uniqueName="[DataCategory].[Id]" caption="Id" attribute="1" defaultMemberUniqueName="[DataCategory].[Id].[All]" allUniqueName="[DataCategory].[Id].[All]" dimensionUniqueName="[DataCategory]" displayFolder="" count="0" unbalanced="0"/>
    <cacheHierarchy uniqueName="[DataCategory].[Name]" caption="Name" attribute="1" defaultMemberUniqueName="[DataCategory].[Name].[All]" allUniqueName="[DataCategory].[Name].[All]" dimensionUniqueName="[DataCategory]" displayFolder="" count="0" unbalanced="0"/>
    <cacheHierarchy uniqueName="[DataSet].[_dataTypeId]" caption="_dataTypeId" attribute="1" defaultMemberUniqueName="[DataSet].[_dataTypeId].[All]" allUniqueName="[DataSet].[_dataTypeId].[All]" dimensionUniqueName="[DataSet]" displayFolder="" count="0" unbalanced="0"/>
    <cacheHierarchy uniqueName="[DataSet].[CityId]" caption="CityId" attribute="1" defaultMemberUniqueName="[DataSet].[CityId].[All]" allUniqueName="[DataSet].[CityId].[All]" dimensionUniqueName="[DataSet]" displayFolder="" count="0" unbalanced="0"/>
    <cacheHierarchy uniqueName="[DataSet].[Id]" caption="Id" attribute="1" defaultMemberUniqueName="[DataSet].[Id].[All]" allUniqueName="[DataSet].[Id].[All]" dimensionUniqueName="[DataSet]" displayFolder="" count="0" unbalanced="0"/>
    <cacheHierarchy uniqueName="[DataSet].[Value]" caption="Value" attribute="1" defaultMemberUniqueName="[DataSet].[Value].[All]" allUniqueName="[DataSet].[Value].[All]" dimensionUniqueName="[DataSet]" displayFolder="" count="0" unbalanced="0"/>
    <cacheHierarchy uniqueName="[DataType].[_categoryId]" caption="_categoryId" attribute="1" defaultMemberUniqueName="[DataType].[_categoryId].[All]" allUniqueName="[DataType].[_categoryId].[All]" dimensionUniqueName="[DataType]" displayFolder="" count="0" unbalanced="0"/>
    <cacheHierarchy uniqueName="[DataType].[Display]" caption="Display" attribute="1" defaultMemberUniqueName="[DataType].[Display].[All]" allUniqueName="[DataType].[Display].[All]" dimensionUniqueName="[DataType]" displayFolder="" count="0" unbalanced="0"/>
    <cacheHierarchy uniqueName="[DataType].[Id]" caption="Id" attribute="1" defaultMemberUniqueName="[DataType].[Id].[All]" allUniqueName="[DataType].[Id].[All]" dimensionUniqueName="[DataType]" displayFolder="" count="0" unbalanced="0"/>
    <cacheHierarchy uniqueName="[DataType].[Name]" caption="Name" attribute="1" defaultMemberUniqueName="[DataType].[Name].[All]" allUniqueName="[DataType].[Name].[All]" dimensionUniqueName="[DataType]" displayFolder="" count="0" unbalanced="0"/>
    <cacheHierarchy uniqueName="[DataType].[Unit]" caption="Unit" attribute="1" defaultMemberUniqueName="[DataType].[Unit].[All]" allUniqueName="[DataType].[Unit].[All]" dimensionUniqueName="[DataType]" displayFolder="" count="0" unbalanced="0"/>
    <cacheHierarchy uniqueName="[Measures].[ArbeitsloseInProzent2009]" caption="ArbeitsloseInProzent2009" measure="1" displayFolder="" measureGroup="DataSet" count="0"/>
    <cacheHierarchy uniqueName="[Measures].[Unternehmen]" caption="Unternehmen" measure="1" displayFolder="" measureGroup="DataSet" count="0"/>
    <cacheHierarchy uniqueName="[Measures].[Geburten]" caption="Geburten" measure="1" displayFolder="" measureGroup="DataSet" count="0"/>
    <cacheHierarchy uniqueName="[Measures].[M]" caption="M" measure="1" displayFolder="" measureGroup="DataSet" count="0" oneField="1">
      <fieldsUsage count="1">
        <fieldUsage x="1"/>
      </fieldsUsage>
    </cacheHierarchy>
    <cacheHierarchy uniqueName="[Measures].[W]" caption="W" measure="1" displayFolder="" measureGroup="DataSet" count="0" oneField="1">
      <fieldsUsage count="1">
        <fieldUsage x="0"/>
      </fieldsUsage>
    </cacheHierarchy>
    <cacheHierarchy uniqueName="[Measures].[DiffMW]" caption="DiffMW" measure="1" displayFolder="" measureGroup="DataSet" count="0"/>
    <cacheHierarchy uniqueName="[Measures].[_Anzahl City]" caption="_Anzahl City" measure="1" displayFolder="" measureGroup="City" count="0" hidden="1"/>
    <cacheHierarchy uniqueName="[Measures].[_Anzahl DataCategory]" caption="_Anzahl DataCategory" measure="1" displayFolder="" measureGroup="DataCategory" count="0" hidden="1"/>
    <cacheHierarchy uniqueName="[Measures].[_Anzahl DataSet]" caption="_Anzahl DataSet" measure="1" displayFolder="" measureGroup="DataSet" count="0" hidden="1"/>
    <cacheHierarchy uniqueName="[Measures].[_Anzahl DataType]" caption="_Anzahl DataType" measure="1" displayFolder="" measureGroup="DataType" count="0" hidden="1"/>
    <cacheHierarchy uniqueName="[Measures].[__Es sind keine Measures definiert.]" caption="__Es sind keine Measures definiert." measure="1" displayFolder="" count="0" hidden="1"/>
    <cacheHierarchy uniqueName="[Measures].[Summe Value]" caption="Summe Value" measure="1" displayFolder="" measureGroup="DataSet" count="0" hidden="1"/>
  </cacheHierarchies>
  <kpis count="0"/>
  <dimensions count="5">
    <dimension name="City" uniqueName="[City]" caption="City"/>
    <dimension name="DataCategory" uniqueName="[DataCategory]" caption="DataCategory"/>
    <dimension name="DataSet" uniqueName="[DataSet]" caption="DataSet"/>
    <dimension name="DataType" uniqueName="[DataType]" caption="DataType"/>
    <dimension measure="1" name="Measures" uniqueName="[Measures]" caption="Measures"/>
  </dimensions>
  <measureGroups count="4">
    <measureGroup name="City" caption="City"/>
    <measureGroup name="DataCategory" caption="DataCategory"/>
    <measureGroup name="DataSet" caption="DataSet"/>
    <measureGroup name="DataType" caption="DataType"/>
  </measureGroups>
  <maps count="8">
    <map measureGroup="0" dimension="0"/>
    <map measureGroup="1" dimension="1"/>
    <map measureGroup="2" dimension="0"/>
    <map measureGroup="2" dimension="1"/>
    <map measureGroup="2" dimension="2"/>
    <map measureGroup="2" dimension="3"/>
    <map measureGroup="3" dimension="1"/>
    <map measureGroup="3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3" cacheId="7" applyNumberFormats="0" applyBorderFormats="0" applyFontFormats="0" applyPatternFormats="0" applyAlignmentFormats="0" applyWidthHeightFormats="1" dataCaption="Werte" tag="fa668071-e21a-4d2b-ae62-6205eb6ca84f" updatedVersion="4" minRefreshableVersion="3" useAutoFormatting="1" itemPrintTitles="1" createdVersion="4" indent="0" outline="1" outlineData="1" multipleFieldFilters="0" chartFormat="1" fieldListSortAscending="1">
  <location ref="A1:B12" firstHeaderRow="1" firstDataRow="1" firstDataCol="1"/>
  <pivotFields count="2">
    <pivotField axis="axisRow" allDrilled="1" showAll="0" measureFilter="1" sortType="descending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11">
    <i>
      <x/>
    </i>
    <i>
      <x v="5"/>
    </i>
    <i>
      <x v="8"/>
    </i>
    <i>
      <x v="2"/>
    </i>
    <i>
      <x v="9"/>
    </i>
    <i>
      <x v="1"/>
    </i>
    <i>
      <x v="7"/>
    </i>
    <i>
      <x v="3"/>
    </i>
    <i>
      <x v="4"/>
    </i>
    <i>
      <x v="6"/>
    </i>
    <i t="grand">
      <x/>
    </i>
  </rowItems>
  <colItems count="1">
    <i/>
  </colItems>
  <dataFields count="1">
    <dataField name="Unternehmen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27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 caption="Unternehmen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0" type="count" id="1" iMeasureHier="15">
      <autoFilter ref="A1">
        <filterColumn colId="0">
          <top10 val="10" filterVal="10"/>
        </filterColumn>
      </autoFilter>
    </filter>
  </filters>
  <rowHierarchiesUsage count="1"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2.xml><?xml version="1.0" encoding="utf-8"?>
<pivotTableDefinition xmlns="http://schemas.openxmlformats.org/spreadsheetml/2006/main" name="PivotTable4" cacheId="3" applyNumberFormats="0" applyBorderFormats="0" applyFontFormats="0" applyPatternFormats="0" applyAlignmentFormats="0" applyWidthHeightFormats="1" dataCaption="Werte" tag="4047fc25-f79d-4119-bae2-2cce5cdf16e2" updatedVersion="4" minRefreshableVersion="3" useAutoFormatting="1" itemPrintTitles="1" createdVersion="4" indent="0" outline="1" outlineData="1" multipleFieldFilters="0" chartFormat="1" fieldListSortAscending="1">
  <location ref="A1:B12" firstHeaderRow="1" firstDataRow="1" firstDataCol="1"/>
  <pivotFields count="2">
    <pivotField axis="axisRow" allDrilled="1" showAll="0" measureFilter="1" sortType="descending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11">
    <i>
      <x v="8"/>
    </i>
    <i>
      <x v="7"/>
    </i>
    <i>
      <x v="9"/>
    </i>
    <i>
      <x v="6"/>
    </i>
    <i>
      <x v="4"/>
    </i>
    <i>
      <x v="3"/>
    </i>
    <i>
      <x v="5"/>
    </i>
    <i>
      <x/>
    </i>
    <i>
      <x v="1"/>
    </i>
    <i>
      <x v="2"/>
    </i>
    <i t="grand">
      <x/>
    </i>
  </rowItems>
  <colItems count="1">
    <i/>
  </colItems>
  <dataFields count="1">
    <dataField name="Geburten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27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 caption="Geburten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0" type="count" id="1" iMeasureHier="17">
      <autoFilter ref="A1">
        <filterColumn colId="0">
          <top10 val="10" filterVal="10"/>
        </filterColumn>
      </autoFilter>
    </filter>
  </filters>
  <rowHierarchiesUsage count="1"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3.xml><?xml version="1.0" encoding="utf-8"?>
<pivotTableDefinition xmlns="http://schemas.openxmlformats.org/spreadsheetml/2006/main" name="PivotTable5" cacheId="4" applyNumberFormats="0" applyBorderFormats="0" applyFontFormats="0" applyPatternFormats="0" applyAlignmentFormats="0" applyWidthHeightFormats="1" dataCaption="Werte" tag="84ca36f3-98a8-41e2-ab7f-414aa626c17d" updatedVersion="4" minRefreshableVersion="3" useAutoFormatting="1" itemPrintTitles="1" createdVersion="4" indent="0" outline="1" outlineData="1" multipleFieldFilters="0" chartFormat="1" fieldListSortAscending="1">
  <location ref="A1:C12" firstHeaderRow="0" firstDataRow="1" firstDataCol="1"/>
  <pivotFields count="3">
    <pivotField dataField="1" showAll="0"/>
    <pivotField dataField="1" showAll="0"/>
    <pivotField axis="axisRow" allDrilled="1" showAll="0" measureFilter="1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W" fld="0" baseField="0" baseItem="0"/>
    <dataField name="M" fld="1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27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M"/>
    <pivotHierarchy dragToRow="0" dragToCol="0" dragToPage="0" dragToData="1" caption="W"/>
    <pivotHierarchy dragToRow="0" dragToCol="0" dragToPage="0" dragToData="1" caption="DiffMW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2" type="count" id="1" iMeasureHier="20">
      <autoFilter ref="A1">
        <filterColumn colId="0">
          <top10 val="10" filterVal="10"/>
        </filterColumn>
      </autoFilter>
    </filter>
  </filters>
  <rowHierarchiesUsage count="1">
    <rowHierarchyUsage hierarchyUsage="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4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Werte" tag="6e30f890-6000-4a5e-983a-851fb9667d03" updatedVersion="4" minRefreshableVersion="3" useAutoFormatting="1" itemPrintTitles="1" createdVersion="4" indent="0" outline="1" outlineData="1" multipleFieldFilters="0" rowHeaderCaption="Stadt" fieldListSortAscending="1">
  <location ref="B17:C28" firstHeaderRow="1" firstDataRow="1" firstDataCol="1"/>
  <pivotFields count="2">
    <pivotField axis="axisRow" allDrilled="1" showAll="0" measureFilter="1" sortType="ascending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11">
    <i>
      <x/>
    </i>
    <i>
      <x v="4"/>
    </i>
    <i>
      <x v="5"/>
    </i>
    <i>
      <x v="6"/>
    </i>
    <i>
      <x v="3"/>
    </i>
    <i>
      <x v="7"/>
    </i>
    <i>
      <x v="2"/>
    </i>
    <i>
      <x v="8"/>
    </i>
    <i>
      <x v="1"/>
    </i>
    <i>
      <x v="9"/>
    </i>
    <i t="grand">
      <x/>
    </i>
  </rowItems>
  <colItems count="1">
    <i/>
  </colItems>
  <dataFields count="1">
    <dataField name="Quote in %" fld="1" baseField="0" baseItem="0"/>
  </dataFields>
  <formats count="1">
    <format dxfId="0">
      <pivotArea type="all" dataOnly="0" outline="0" fieldPosition="0"/>
    </format>
  </formats>
  <pivotHierarchies count="27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 caption="Quote in %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0" type="count" id="1" iMeasureHier="15">
      <autoFilter ref="A1">
        <filterColumn colId="0">
          <top10 top="0" val="10" filterVal="10"/>
        </filterColumn>
      </autoFilter>
    </filter>
  </filters>
  <rowHierarchiesUsage count="1"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5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Werte" tag="c47dec80-025e-4c0e-b236-1af6f5cba311" updatedVersion="4" minRefreshableVersion="3" useAutoFormatting="1" itemPrintTitles="1" createdVersion="4" indent="0" outline="1" outlineData="1" multipleFieldFilters="0" rowHeaderCaption="Stadt" fieldListSortAscending="1">
  <location ref="B3:C14" firstHeaderRow="1" firstDataRow="1" firstDataCol="1"/>
  <pivotFields count="5">
    <pivotField axis="axisRow" allDrilled="1" showAll="0" measureFilter="1" sortType="descending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dataField="1" showAll="0"/>
  </pivotFields>
  <rowFields count="1">
    <field x="0"/>
  </rowFields>
  <rowItems count="11">
    <i>
      <x v="6"/>
    </i>
    <i>
      <x v="4"/>
    </i>
    <i>
      <x v="7"/>
    </i>
    <i>
      <x v="1"/>
    </i>
    <i>
      <x v="9"/>
    </i>
    <i>
      <x v="2"/>
    </i>
    <i>
      <x/>
    </i>
    <i>
      <x v="8"/>
    </i>
    <i>
      <x v="3"/>
    </i>
    <i>
      <x v="5"/>
    </i>
    <i t="grand">
      <x/>
    </i>
  </rowItems>
  <colItems count="1">
    <i/>
  </colItems>
  <dataFields count="1">
    <dataField name="Quote in %" fld="4" baseField="0" baseItem="0"/>
  </dataFields>
  <formats count="1">
    <format dxfId="1">
      <pivotArea type="all" dataOnly="0" outline="0" fieldPosition="0"/>
    </format>
  </formats>
  <pivotHierarchies count="27">
    <pivotHierarchy/>
    <pivotHierarchy/>
    <pivotHierarchy/>
    <pivotHierarchy/>
    <pivotHierarchy/>
    <pivotHierarchy multipleItemSelectionAllowed="1">
      <members count="1" level="1">
        <member name="[DataCategory].[Name].&amp;[Arbeitsmarkt]"/>
      </members>
    </pivotHierarchy>
    <pivotHierarchy/>
    <pivotHierarchy/>
    <pivotHierarchy/>
    <pivotHierarchy/>
    <pivotHierarchy/>
    <pivotHierarchy multipleItemSelectionAllowed="1">
      <members count="1" level="1">
        <member name="[DataType].[Display].&amp;[Arbeitslosenquote (2009) (in %)]"/>
      </members>
    </pivotHierarchy>
    <pivotHierarchy/>
    <pivotHierarchy multipleItemSelectionAllowed="1">
      <members count="1" level="1">
        <member name="[DataType].[Name].&amp;[Arbeitslosenquote (2009)]"/>
      </members>
    </pivotHierarchy>
    <pivotHierarchy/>
    <pivotHierarchy dragToRow="0" dragToCol="0" dragToPage="0" dragToData="1" caption="Quote in %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Wert"/>
  </pivotHierarchies>
  <pivotTableStyleInfo name="PivotStyleLight16" showRowHeaders="1" showColHeaders="1" showRowStripes="0" showColStripes="0" showLastColumn="1"/>
  <filters count="1">
    <filter fld="0" type="count" id="2" iMeasureHier="15">
      <autoFilter ref="A1">
        <filterColumn colId="0">
          <top10 val="10" filterVal="10"/>
        </filterColumn>
      </autoFilter>
    </filter>
  </filters>
  <rowHierarchiesUsage count="1"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2" sqref="B2"/>
    </sheetView>
  </sheetViews>
  <sheetFormatPr baseColWidth="10" defaultRowHeight="15" x14ac:dyDescent="0.25"/>
  <cols>
    <col min="1" max="1" width="39.28515625" customWidth="1"/>
    <col min="2" max="2" width="13.5703125" bestFit="1" customWidth="1"/>
  </cols>
  <sheetData>
    <row r="1" spans="1:2" x14ac:dyDescent="0.25">
      <c r="A1" s="1" t="s">
        <v>0</v>
      </c>
      <c r="B1" t="s">
        <v>44</v>
      </c>
    </row>
    <row r="2" spans="1:2" x14ac:dyDescent="0.25">
      <c r="A2" s="2" t="s">
        <v>5</v>
      </c>
      <c r="B2" s="3">
        <v>48</v>
      </c>
    </row>
    <row r="3" spans="1:2" x14ac:dyDescent="0.25">
      <c r="A3" s="2" t="s">
        <v>17</v>
      </c>
      <c r="B3" s="3">
        <v>45</v>
      </c>
    </row>
    <row r="4" spans="1:2" x14ac:dyDescent="0.25">
      <c r="A4" s="2" t="s">
        <v>32</v>
      </c>
      <c r="B4" s="3">
        <v>42</v>
      </c>
    </row>
    <row r="5" spans="1:2" x14ac:dyDescent="0.25">
      <c r="A5" s="2" t="s">
        <v>10</v>
      </c>
      <c r="B5" s="3">
        <v>42</v>
      </c>
    </row>
    <row r="6" spans="1:2" x14ac:dyDescent="0.25">
      <c r="A6" s="2" t="s">
        <v>37</v>
      </c>
      <c r="B6" s="3">
        <v>42</v>
      </c>
    </row>
    <row r="7" spans="1:2" x14ac:dyDescent="0.25">
      <c r="A7" s="2" t="s">
        <v>8</v>
      </c>
      <c r="B7" s="3">
        <v>38</v>
      </c>
    </row>
    <row r="8" spans="1:2" x14ac:dyDescent="0.25">
      <c r="A8" s="2" t="s">
        <v>26</v>
      </c>
      <c r="B8" s="3">
        <v>36</v>
      </c>
    </row>
    <row r="9" spans="1:2" x14ac:dyDescent="0.25">
      <c r="A9" s="2" t="s">
        <v>12</v>
      </c>
      <c r="B9" s="3">
        <v>33</v>
      </c>
    </row>
    <row r="10" spans="1:2" x14ac:dyDescent="0.25">
      <c r="A10" s="2" t="s">
        <v>16</v>
      </c>
      <c r="B10" s="3">
        <v>32</v>
      </c>
    </row>
    <row r="11" spans="1:2" x14ac:dyDescent="0.25">
      <c r="A11" s="2" t="s">
        <v>20</v>
      </c>
      <c r="B11" s="3">
        <v>30</v>
      </c>
    </row>
    <row r="12" spans="1:2" x14ac:dyDescent="0.25">
      <c r="A12" s="2" t="s">
        <v>1</v>
      </c>
      <c r="B12" s="3">
        <v>388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3" sqref="B3"/>
    </sheetView>
  </sheetViews>
  <sheetFormatPr baseColWidth="10" defaultRowHeight="15" x14ac:dyDescent="0.25"/>
  <cols>
    <col min="1" max="1" width="33.5703125" customWidth="1"/>
    <col min="2" max="2" width="9.5703125" bestFit="1" customWidth="1"/>
  </cols>
  <sheetData>
    <row r="1" spans="1:2" x14ac:dyDescent="0.25">
      <c r="A1" s="1" t="s">
        <v>0</v>
      </c>
      <c r="B1" t="s">
        <v>45</v>
      </c>
    </row>
    <row r="2" spans="1:2" x14ac:dyDescent="0.25">
      <c r="A2" s="2" t="s">
        <v>27</v>
      </c>
      <c r="B2" s="3">
        <v>11</v>
      </c>
    </row>
    <row r="3" spans="1:2" x14ac:dyDescent="0.25">
      <c r="A3" s="2" t="s">
        <v>24</v>
      </c>
      <c r="B3" s="3">
        <v>11</v>
      </c>
    </row>
    <row r="4" spans="1:2" x14ac:dyDescent="0.25">
      <c r="A4" s="2" t="s">
        <v>29</v>
      </c>
      <c r="B4" s="3">
        <v>11</v>
      </c>
    </row>
    <row r="5" spans="1:2" x14ac:dyDescent="0.25">
      <c r="A5" s="2" t="s">
        <v>15</v>
      </c>
      <c r="B5" s="3">
        <v>11</v>
      </c>
    </row>
    <row r="6" spans="1:2" x14ac:dyDescent="0.25">
      <c r="A6" s="2" t="s">
        <v>11</v>
      </c>
      <c r="B6" s="3">
        <v>11</v>
      </c>
    </row>
    <row r="7" spans="1:2" x14ac:dyDescent="0.25">
      <c r="A7" s="2" t="s">
        <v>9</v>
      </c>
      <c r="B7" s="3">
        <v>10</v>
      </c>
    </row>
    <row r="8" spans="1:2" x14ac:dyDescent="0.25">
      <c r="A8" s="2" t="s">
        <v>13</v>
      </c>
      <c r="B8" s="3">
        <v>10</v>
      </c>
    </row>
    <row r="9" spans="1:2" x14ac:dyDescent="0.25">
      <c r="A9" s="2" t="s">
        <v>5</v>
      </c>
      <c r="B9" s="3">
        <v>10</v>
      </c>
    </row>
    <row r="10" spans="1:2" x14ac:dyDescent="0.25">
      <c r="A10" s="2" t="s">
        <v>6</v>
      </c>
      <c r="B10" s="3">
        <v>10</v>
      </c>
    </row>
    <row r="11" spans="1:2" x14ac:dyDescent="0.25">
      <c r="A11" s="2" t="s">
        <v>7</v>
      </c>
      <c r="B11" s="3">
        <v>10</v>
      </c>
    </row>
    <row r="12" spans="1:2" x14ac:dyDescent="0.25">
      <c r="A12" s="2" t="s">
        <v>1</v>
      </c>
      <c r="B12" s="3">
        <v>105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2" sqref="A2"/>
    </sheetView>
  </sheetViews>
  <sheetFormatPr baseColWidth="10" defaultRowHeight="15" x14ac:dyDescent="0.25"/>
  <cols>
    <col min="1" max="1" width="32.85546875" customWidth="1"/>
    <col min="2" max="3" width="4" customWidth="1"/>
    <col min="4" max="4" width="8.140625" customWidth="1"/>
  </cols>
  <sheetData>
    <row r="1" spans="1:3" x14ac:dyDescent="0.25">
      <c r="A1" s="1" t="s">
        <v>0</v>
      </c>
      <c r="B1" t="s">
        <v>46</v>
      </c>
      <c r="C1" t="s">
        <v>47</v>
      </c>
    </row>
    <row r="2" spans="1:3" x14ac:dyDescent="0.25">
      <c r="A2" s="2" t="s">
        <v>2</v>
      </c>
      <c r="B2" s="3">
        <v>53</v>
      </c>
      <c r="C2" s="3">
        <v>47</v>
      </c>
    </row>
    <row r="3" spans="1:3" x14ac:dyDescent="0.25">
      <c r="A3" s="2" t="s">
        <v>3</v>
      </c>
      <c r="B3" s="3">
        <v>53</v>
      </c>
      <c r="C3" s="3">
        <v>47</v>
      </c>
    </row>
    <row r="4" spans="1:3" x14ac:dyDescent="0.25">
      <c r="A4" s="2" t="s">
        <v>4</v>
      </c>
      <c r="B4" s="3">
        <v>53</v>
      </c>
      <c r="C4" s="3">
        <v>47</v>
      </c>
    </row>
    <row r="5" spans="1:3" x14ac:dyDescent="0.25">
      <c r="A5" s="2" t="s">
        <v>18</v>
      </c>
      <c r="B5" s="3">
        <v>53</v>
      </c>
      <c r="C5" s="3">
        <v>47</v>
      </c>
    </row>
    <row r="6" spans="1:3" x14ac:dyDescent="0.25">
      <c r="A6" s="2" t="s">
        <v>19</v>
      </c>
      <c r="B6" s="3">
        <v>53</v>
      </c>
      <c r="C6" s="3">
        <v>47</v>
      </c>
    </row>
    <row r="7" spans="1:3" x14ac:dyDescent="0.25">
      <c r="A7" s="2" t="s">
        <v>22</v>
      </c>
      <c r="B7" s="3">
        <v>53</v>
      </c>
      <c r="C7" s="3">
        <v>47</v>
      </c>
    </row>
    <row r="8" spans="1:3" x14ac:dyDescent="0.25">
      <c r="A8" s="2" t="s">
        <v>25</v>
      </c>
      <c r="B8" s="3">
        <v>53</v>
      </c>
      <c r="C8" s="3">
        <v>47</v>
      </c>
    </row>
    <row r="9" spans="1:3" x14ac:dyDescent="0.25">
      <c r="A9" s="2" t="s">
        <v>28</v>
      </c>
      <c r="B9" s="3">
        <v>53</v>
      </c>
      <c r="C9" s="3">
        <v>47</v>
      </c>
    </row>
    <row r="10" spans="1:3" x14ac:dyDescent="0.25">
      <c r="A10" s="2" t="s">
        <v>34</v>
      </c>
      <c r="B10" s="3">
        <v>53</v>
      </c>
      <c r="C10" s="3">
        <v>47</v>
      </c>
    </row>
    <row r="11" spans="1:3" x14ac:dyDescent="0.25">
      <c r="A11" s="2" t="s">
        <v>36</v>
      </c>
      <c r="B11" s="3">
        <v>53</v>
      </c>
      <c r="C11" s="3">
        <v>47</v>
      </c>
    </row>
    <row r="12" spans="1:3" x14ac:dyDescent="0.25">
      <c r="A12" s="2" t="s">
        <v>1</v>
      </c>
      <c r="B12" s="3">
        <v>530</v>
      </c>
      <c r="C12" s="3">
        <v>470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8"/>
  <sheetViews>
    <sheetView showRowColHeaders="0" tabSelected="1" workbookViewId="0">
      <selection activeCell="B33" sqref="B33"/>
    </sheetView>
  </sheetViews>
  <sheetFormatPr baseColWidth="10" defaultRowHeight="15" x14ac:dyDescent="0.25"/>
  <cols>
    <col min="1" max="1" width="3.5703125" style="4" customWidth="1"/>
    <col min="2" max="2" width="40.85546875" style="4" customWidth="1"/>
    <col min="3" max="3" width="14.7109375" style="4" customWidth="1"/>
    <col min="4" max="4" width="10.28515625" style="4" bestFit="1" customWidth="1"/>
    <col min="5" max="5" width="40.85546875" style="4" customWidth="1"/>
    <col min="6" max="6" width="10.7109375" style="4" customWidth="1"/>
    <col min="7" max="7" width="61.42578125" style="4" customWidth="1"/>
    <col min="8" max="8" width="15.5703125" style="4" customWidth="1"/>
    <col min="9" max="9" width="24.85546875" style="4" customWidth="1"/>
    <col min="10" max="10" width="38.5703125" style="4" bestFit="1" customWidth="1"/>
    <col min="11" max="11" width="51" style="4" customWidth="1"/>
    <col min="12" max="12" width="15.5703125" style="4" customWidth="1"/>
    <col min="13" max="13" width="28.5703125" style="4" customWidth="1"/>
    <col min="14" max="14" width="29.28515625" style="4" bestFit="1" customWidth="1"/>
    <col min="15" max="15" width="38.140625" style="4" bestFit="1" customWidth="1"/>
    <col min="16" max="16" width="37.5703125" style="4" bestFit="1" customWidth="1"/>
    <col min="17" max="17" width="11" style="4" customWidth="1"/>
    <col min="18" max="18" width="22.140625" style="4" customWidth="1"/>
    <col min="19" max="19" width="26" style="4" customWidth="1"/>
    <col min="20" max="20" width="40.28515625" style="4" bestFit="1" customWidth="1"/>
    <col min="21" max="21" width="22.85546875" style="4" customWidth="1"/>
    <col min="22" max="22" width="47.7109375" style="4" bestFit="1" customWidth="1"/>
    <col min="23" max="23" width="22.28515625" style="4" customWidth="1"/>
    <col min="24" max="24" width="40.42578125" style="4" bestFit="1" customWidth="1"/>
    <col min="25" max="25" width="27.5703125" style="4" bestFit="1" customWidth="1"/>
    <col min="26" max="26" width="41.85546875" style="4" bestFit="1" customWidth="1"/>
    <col min="27" max="27" width="61.42578125" style="4" bestFit="1" customWidth="1"/>
    <col min="28" max="28" width="19.28515625" style="4" customWidth="1"/>
    <col min="29" max="29" width="33.140625" style="4" bestFit="1" customWidth="1"/>
    <col min="30" max="30" width="31.5703125" style="4" bestFit="1" customWidth="1"/>
    <col min="31" max="31" width="20.140625" style="4" customWidth="1"/>
    <col min="32" max="32" width="27" style="4" bestFit="1" customWidth="1"/>
    <col min="33" max="33" width="13.42578125" style="4" customWidth="1"/>
    <col min="34" max="34" width="15.42578125" style="4" customWidth="1"/>
    <col min="35" max="35" width="22.85546875" style="4" customWidth="1"/>
    <col min="36" max="36" width="34.7109375" style="4" bestFit="1" customWidth="1"/>
    <col min="37" max="37" width="74.5703125" style="4" bestFit="1" customWidth="1"/>
    <col min="38" max="38" width="38.42578125" style="4" bestFit="1" customWidth="1"/>
    <col min="39" max="39" width="58.5703125" style="4" bestFit="1" customWidth="1"/>
    <col min="40" max="40" width="39.85546875" style="4" bestFit="1" customWidth="1"/>
    <col min="41" max="41" width="37.42578125" style="4" bestFit="1" customWidth="1"/>
    <col min="42" max="42" width="28.140625" style="4" customWidth="1"/>
    <col min="43" max="43" width="42.85546875" style="4" bestFit="1" customWidth="1"/>
    <col min="44" max="44" width="60.42578125" style="4" bestFit="1" customWidth="1"/>
    <col min="45" max="45" width="24.28515625" style="4" customWidth="1"/>
    <col min="46" max="46" width="42" style="4" bestFit="1" customWidth="1"/>
    <col min="47" max="47" width="38.5703125" style="4" bestFit="1" customWidth="1"/>
    <col min="48" max="48" width="21.28515625" style="4" customWidth="1"/>
    <col min="49" max="49" width="14.5703125" style="4" customWidth="1"/>
    <col min="50" max="50" width="32.28515625" style="4" customWidth="1"/>
    <col min="51" max="51" width="29.85546875" style="4" customWidth="1"/>
    <col min="52" max="52" width="25.5703125" style="4" customWidth="1"/>
    <col min="53" max="53" width="45.28515625" style="4" customWidth="1"/>
    <col min="54" max="54" width="32.85546875" style="4" customWidth="1"/>
    <col min="55" max="55" width="57.85546875" style="4" customWidth="1"/>
    <col min="56" max="56" width="37.7109375" style="4" customWidth="1"/>
    <col min="57" max="57" width="40.140625" style="4" customWidth="1"/>
    <col min="58" max="58" width="31.5703125" style="4" customWidth="1"/>
    <col min="59" max="59" width="49.140625" style="4" customWidth="1"/>
    <col min="60" max="60" width="33.5703125" style="4" customWidth="1"/>
    <col min="61" max="61" width="52.42578125" style="4" customWidth="1"/>
    <col min="62" max="62" width="24.85546875" style="4" customWidth="1"/>
    <col min="63" max="63" width="42.5703125" style="4" customWidth="1"/>
    <col min="64" max="64" width="32.42578125" style="4" customWidth="1"/>
    <col min="65" max="65" width="38.5703125" style="4" customWidth="1"/>
    <col min="66" max="66" width="51" style="4" customWidth="1"/>
    <col min="67" max="67" width="54.7109375" style="4" customWidth="1"/>
    <col min="68" max="68" width="72.28515625" style="4" customWidth="1"/>
    <col min="69" max="69" width="21.42578125" style="4" customWidth="1"/>
    <col min="70" max="70" width="33.7109375" style="4" customWidth="1"/>
    <col min="71" max="71" width="45" style="4" customWidth="1"/>
    <col min="72" max="72" width="66.140625" style="4" customWidth="1"/>
    <col min="73" max="73" width="42.7109375" style="4" customWidth="1"/>
    <col min="74" max="74" width="41.5703125" style="4" customWidth="1"/>
    <col min="75" max="75" width="41.42578125" style="4" customWidth="1"/>
    <col min="76" max="76" width="26.85546875" style="4" customWidth="1"/>
    <col min="77" max="77" width="20.28515625" style="4" customWidth="1"/>
    <col min="78" max="78" width="28.7109375" style="4" customWidth="1"/>
    <col min="79" max="79" width="22.28515625" style="4" customWidth="1"/>
    <col min="80" max="80" width="21" style="4" customWidth="1"/>
    <col min="81" max="81" width="27.140625" style="4" customWidth="1"/>
    <col min="82" max="82" width="38.5703125" style="4" customWidth="1"/>
    <col min="83" max="83" width="29.140625" style="4" customWidth="1"/>
    <col min="84" max="84" width="46.7109375" style="4" customWidth="1"/>
    <col min="85" max="85" width="15.5703125" style="4" customWidth="1"/>
    <col min="86" max="86" width="37.140625" style="4" customWidth="1"/>
    <col min="87" max="87" width="25.28515625" style="4" customWidth="1"/>
    <col min="88" max="88" width="8" style="4" customWidth="1"/>
    <col min="89" max="89" width="25.140625" style="4" bestFit="1" customWidth="1"/>
    <col min="90" max="90" width="25.140625" style="4" customWidth="1"/>
    <col min="91" max="91" width="23.7109375" style="4" customWidth="1"/>
    <col min="92" max="92" width="11.42578125" style="4" customWidth="1"/>
    <col min="93" max="93" width="25.7109375" style="4" customWidth="1"/>
    <col min="94" max="94" width="11" style="4" customWidth="1"/>
    <col min="95" max="95" width="22.85546875" style="4" customWidth="1"/>
    <col min="96" max="96" width="29" style="4" customWidth="1"/>
    <col min="97" max="97" width="24.28515625" style="4" customWidth="1"/>
    <col min="98" max="98" width="10.7109375" style="4" customWidth="1"/>
    <col min="99" max="99" width="11.7109375" style="4" customWidth="1"/>
    <col min="100" max="100" width="24.140625" style="4" customWidth="1"/>
    <col min="101" max="101" width="23.7109375" style="4" customWidth="1"/>
    <col min="102" max="102" width="22.140625" style="4" customWidth="1"/>
    <col min="103" max="103" width="24.28515625" style="4" customWidth="1"/>
    <col min="104" max="104" width="9.42578125" style="4" customWidth="1"/>
    <col min="105" max="105" width="40.85546875" style="4" customWidth="1"/>
    <col min="106" max="106" width="15.42578125" style="4" customWidth="1"/>
    <col min="107" max="107" width="20" style="4" customWidth="1"/>
    <col min="108" max="108" width="36.140625" style="4" customWidth="1"/>
    <col min="109" max="109" width="15.28515625" style="4" customWidth="1"/>
    <col min="110" max="110" width="18.85546875" style="4" customWidth="1"/>
    <col min="111" max="111" width="43.42578125" style="4" customWidth="1"/>
    <col min="112" max="112" width="30.140625" style="4" customWidth="1"/>
    <col min="113" max="113" width="22.85546875" style="4" customWidth="1"/>
    <col min="114" max="114" width="25.28515625" style="4" customWidth="1"/>
    <col min="115" max="115" width="22.42578125" style="4" customWidth="1"/>
    <col min="116" max="116" width="25.5703125" style="4" customWidth="1"/>
    <col min="117" max="117" width="9.7109375" style="4" customWidth="1"/>
    <col min="118" max="118" width="27.5703125" style="4" bestFit="1" customWidth="1"/>
    <col min="119" max="119" width="15.5703125" style="4" bestFit="1" customWidth="1"/>
    <col min="120" max="16384" width="11.42578125" style="4"/>
  </cols>
  <sheetData>
    <row r="2" spans="2:3" ht="31.5" x14ac:dyDescent="0.5">
      <c r="B2" s="5" t="s">
        <v>42</v>
      </c>
      <c r="C2" s="6"/>
    </row>
    <row r="3" spans="2:3" x14ac:dyDescent="0.25">
      <c r="B3" s="4" t="s">
        <v>40</v>
      </c>
      <c r="C3" s="4" t="s">
        <v>41</v>
      </c>
    </row>
    <row r="4" spans="2:3" x14ac:dyDescent="0.25">
      <c r="B4" s="7" t="s">
        <v>20</v>
      </c>
      <c r="C4" s="8">
        <v>14</v>
      </c>
    </row>
    <row r="5" spans="2:3" x14ac:dyDescent="0.25">
      <c r="B5" s="7" t="s">
        <v>16</v>
      </c>
      <c r="C5" s="8">
        <v>14</v>
      </c>
    </row>
    <row r="6" spans="2:3" x14ac:dyDescent="0.25">
      <c r="B6" s="7" t="s">
        <v>26</v>
      </c>
      <c r="C6" s="8">
        <v>13</v>
      </c>
    </row>
    <row r="7" spans="2:3" x14ac:dyDescent="0.25">
      <c r="B7" s="7" t="s">
        <v>8</v>
      </c>
      <c r="C7" s="8">
        <v>13</v>
      </c>
    </row>
    <row r="8" spans="2:3" x14ac:dyDescent="0.25">
      <c r="B8" s="7" t="s">
        <v>37</v>
      </c>
      <c r="C8" s="8">
        <v>13</v>
      </c>
    </row>
    <row r="9" spans="2:3" x14ac:dyDescent="0.25">
      <c r="B9" s="7" t="s">
        <v>10</v>
      </c>
      <c r="C9" s="8">
        <v>13</v>
      </c>
    </row>
    <row r="10" spans="2:3" x14ac:dyDescent="0.25">
      <c r="B10" s="7" t="s">
        <v>5</v>
      </c>
      <c r="C10" s="8">
        <v>12</v>
      </c>
    </row>
    <row r="11" spans="2:3" x14ac:dyDescent="0.25">
      <c r="B11" s="7" t="s">
        <v>32</v>
      </c>
      <c r="C11" s="8">
        <v>12</v>
      </c>
    </row>
    <row r="12" spans="2:3" x14ac:dyDescent="0.25">
      <c r="B12" s="7" t="s">
        <v>12</v>
      </c>
      <c r="C12" s="8">
        <v>12</v>
      </c>
    </row>
    <row r="13" spans="2:3" x14ac:dyDescent="0.25">
      <c r="B13" s="7" t="s">
        <v>17</v>
      </c>
      <c r="C13" s="8">
        <v>12</v>
      </c>
    </row>
    <row r="14" spans="2:3" x14ac:dyDescent="0.25">
      <c r="B14" s="7" t="s">
        <v>1</v>
      </c>
      <c r="C14" s="8">
        <v>128</v>
      </c>
    </row>
    <row r="16" spans="2:3" ht="21" x14ac:dyDescent="0.35">
      <c r="B16" s="5" t="s">
        <v>43</v>
      </c>
    </row>
    <row r="17" spans="2:3" x14ac:dyDescent="0.25">
      <c r="B17" s="4" t="s">
        <v>40</v>
      </c>
      <c r="C17" s="4" t="s">
        <v>41</v>
      </c>
    </row>
    <row r="18" spans="2:3" x14ac:dyDescent="0.25">
      <c r="B18" s="7" t="s">
        <v>14</v>
      </c>
      <c r="C18" s="8">
        <v>2</v>
      </c>
    </row>
    <row r="19" spans="2:3" x14ac:dyDescent="0.25">
      <c r="B19" s="7" t="s">
        <v>30</v>
      </c>
      <c r="C19" s="8">
        <v>3</v>
      </c>
    </row>
    <row r="20" spans="2:3" x14ac:dyDescent="0.25">
      <c r="B20" s="7" t="s">
        <v>31</v>
      </c>
      <c r="C20" s="8">
        <v>3</v>
      </c>
    </row>
    <row r="21" spans="2:3" x14ac:dyDescent="0.25">
      <c r="B21" s="7" t="s">
        <v>33</v>
      </c>
      <c r="C21" s="8">
        <v>3</v>
      </c>
    </row>
    <row r="22" spans="2:3" x14ac:dyDescent="0.25">
      <c r="B22" s="7" t="s">
        <v>28</v>
      </c>
      <c r="C22" s="8">
        <v>3</v>
      </c>
    </row>
    <row r="23" spans="2:3" x14ac:dyDescent="0.25">
      <c r="B23" s="7" t="s">
        <v>35</v>
      </c>
      <c r="C23" s="8">
        <v>3</v>
      </c>
    </row>
    <row r="24" spans="2:3" x14ac:dyDescent="0.25">
      <c r="B24" s="7" t="s">
        <v>23</v>
      </c>
      <c r="C24" s="8">
        <v>3</v>
      </c>
    </row>
    <row r="25" spans="2:3" x14ac:dyDescent="0.25">
      <c r="B25" s="7" t="s">
        <v>38</v>
      </c>
      <c r="C25" s="8">
        <v>3</v>
      </c>
    </row>
    <row r="26" spans="2:3" x14ac:dyDescent="0.25">
      <c r="B26" s="7" t="s">
        <v>21</v>
      </c>
      <c r="C26" s="8">
        <v>3</v>
      </c>
    </row>
    <row r="27" spans="2:3" x14ac:dyDescent="0.25">
      <c r="B27" s="7" t="s">
        <v>39</v>
      </c>
      <c r="C27" s="8">
        <v>3</v>
      </c>
    </row>
    <row r="28" spans="2:3" x14ac:dyDescent="0.25">
      <c r="B28" s="7" t="s">
        <v>1</v>
      </c>
      <c r="C28" s="8">
        <v>29</v>
      </c>
    </row>
  </sheetData>
  <pageMargins left="0.7" right="0.7" top="0.78740157499999996" bottom="0.78740157499999996" header="0.3" footer="0.3"/>
  <pageSetup paperSize="9" orientation="portrait" verticalDpi="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Props1.xml><?xml version="1.0" encoding="utf-8"?>
<ds:datastoreItem xmlns:ds="http://schemas.openxmlformats.org/officeDocument/2006/customXml" ds:itemID="{A5C7301A-F245-447E-BEEF-C7598CFE6A58}">
  <ds:schemaRefs/>
</ds:datastoreItem>
</file>

<file path=customXml/itemProps2.xml><?xml version="1.0" encoding="utf-8"?>
<ds:datastoreItem xmlns:ds="http://schemas.openxmlformats.org/officeDocument/2006/customXml" ds:itemID="{82CB5D97-6281-4B3D-81A2-A804779DA903}">
  <ds:schemaRefs/>
</ds:datastoreItem>
</file>

<file path=customXml/itemProps3.xml><?xml version="1.0" encoding="utf-8"?>
<ds:datastoreItem xmlns:ds="http://schemas.openxmlformats.org/officeDocument/2006/customXml" ds:itemID="{96742D98-B160-48E7-AE08-40F62530D4BE}">
  <ds:schemaRefs/>
</ds:datastoreItem>
</file>

<file path=customXml/itemProps4.xml><?xml version="1.0" encoding="utf-8"?>
<ds:datastoreItem xmlns:ds="http://schemas.openxmlformats.org/officeDocument/2006/customXml" ds:itemID="{C7759FC4-569A-44CB-A4D8-CA7B00EF62DD}">
  <ds:schemaRefs/>
</ds:datastoreItem>
</file>

<file path=customXml/itemProps5.xml><?xml version="1.0" encoding="utf-8"?>
<ds:datastoreItem xmlns:ds="http://schemas.openxmlformats.org/officeDocument/2006/customXml" ds:itemID="{02C15737-D29C-4E0A-BFD3-F804A9642F7D}">
  <ds:schemaRefs/>
</ds:datastoreItem>
</file>

<file path=customXml/itemProps6.xml><?xml version="1.0" encoding="utf-8"?>
<ds:datastoreItem xmlns:ds="http://schemas.openxmlformats.org/officeDocument/2006/customXml" ds:itemID="{E8D96636-4CE4-4512-A413-3E52A32C5C71}">
  <ds:schemaRefs/>
</ds:datastoreItem>
</file>

<file path=customXml/itemProps7.xml><?xml version="1.0" encoding="utf-8"?>
<ds:datastoreItem xmlns:ds="http://schemas.openxmlformats.org/officeDocument/2006/customXml" ds:itemID="{3B5F4E2C-50A6-4C12-911A-2E260F9CA85A}">
  <ds:schemaRefs/>
</ds:datastoreItem>
</file>

<file path=customXml/itemProps8.xml><?xml version="1.0" encoding="utf-8"?>
<ds:datastoreItem xmlns:ds="http://schemas.openxmlformats.org/officeDocument/2006/customXml" ds:itemID="{407E082F-0DDE-4455-B549-AFF29A3DFD96}">
  <ds:schemaRefs/>
</ds:datastoreItem>
</file>

<file path=customXml/itemProps9.xml><?xml version="1.0" encoding="utf-8"?>
<ds:datastoreItem xmlns:ds="http://schemas.openxmlformats.org/officeDocument/2006/customXml" ds:itemID="{59B6AA8A-F2CB-4CA0-99B6-EB086C10A500}">
  <ds:schemaRefs/>
</ds:datastoreItem>
</file>

<file path=customXml/itemProps10.xml><?xml version="1.0" encoding="utf-8"?>
<ds:datastoreItem xmlns:ds="http://schemas.openxmlformats.org/officeDocument/2006/customXml" ds:itemID="{4864F9EB-6AB7-45FC-9762-57C1AD8941AE}">
  <ds:schemaRefs/>
</ds:datastoreItem>
</file>

<file path=customXml/itemProps11.xml><?xml version="1.0" encoding="utf-8"?>
<ds:datastoreItem xmlns:ds="http://schemas.openxmlformats.org/officeDocument/2006/customXml" ds:itemID="{E4A65F79-51E0-4AE8-AF74-92A75ECF1F65}">
  <ds:schemaRefs/>
</ds:datastoreItem>
</file>

<file path=customXml/itemProps12.xml><?xml version="1.0" encoding="utf-8"?>
<ds:datastoreItem xmlns:ds="http://schemas.openxmlformats.org/officeDocument/2006/customXml" ds:itemID="{2062FB39-11A5-4A77-8B38-B701072088C6}">
  <ds:schemaRefs/>
</ds:datastoreItem>
</file>

<file path=customXml/itemProps13.xml><?xml version="1.0" encoding="utf-8"?>
<ds:datastoreItem xmlns:ds="http://schemas.openxmlformats.org/officeDocument/2006/customXml" ds:itemID="{EF1FD553-65BB-4105-A50E-36234BFC6579}">
  <ds:schemaRefs/>
</ds:datastoreItem>
</file>

<file path=customXml/itemProps14.xml><?xml version="1.0" encoding="utf-8"?>
<ds:datastoreItem xmlns:ds="http://schemas.openxmlformats.org/officeDocument/2006/customXml" ds:itemID="{8B2E48FB-81B0-4A5C-B57E-208168233168}">
  <ds:schemaRefs/>
</ds:datastoreItem>
</file>

<file path=customXml/itemProps15.xml><?xml version="1.0" encoding="utf-8"?>
<ds:datastoreItem xmlns:ds="http://schemas.openxmlformats.org/officeDocument/2006/customXml" ds:itemID="{00184947-82C7-407B-B0A6-8A1ABDE300B7}">
  <ds:schemaRefs/>
</ds:datastoreItem>
</file>

<file path=customXml/itemProps16.xml><?xml version="1.0" encoding="utf-8"?>
<ds:datastoreItem xmlns:ds="http://schemas.openxmlformats.org/officeDocument/2006/customXml" ds:itemID="{995538BC-E185-41A3-A339-10A339407DDE}">
  <ds:schemaRefs/>
</ds:datastoreItem>
</file>

<file path=customXml/itemProps17.xml><?xml version="1.0" encoding="utf-8"?>
<ds:datastoreItem xmlns:ds="http://schemas.openxmlformats.org/officeDocument/2006/customXml" ds:itemID="{77B8180A-C782-4FA1-8350-9CF3CC1298BB}">
  <ds:schemaRefs/>
</ds:datastoreItem>
</file>

<file path=customXml/itemProps18.xml><?xml version="1.0" encoding="utf-8"?>
<ds:datastoreItem xmlns:ds="http://schemas.openxmlformats.org/officeDocument/2006/customXml" ds:itemID="{7FC3C5A1-6264-483A-8FAB-0FA10D79D4AE}">
  <ds:schemaRefs/>
</ds:datastoreItem>
</file>

<file path=customXml/itemProps19.xml><?xml version="1.0" encoding="utf-8"?>
<ds:datastoreItem xmlns:ds="http://schemas.openxmlformats.org/officeDocument/2006/customXml" ds:itemID="{1D5B0AA0-10FF-4FE1-9BE9-DDB5EE264CCA}">
  <ds:schemaRefs/>
</ds:datastoreItem>
</file>

<file path=customXml/itemProps20.xml><?xml version="1.0" encoding="utf-8"?>
<ds:datastoreItem xmlns:ds="http://schemas.openxmlformats.org/officeDocument/2006/customXml" ds:itemID="{265F8745-F423-44DA-9682-04CDBD3F0904}">
  <ds:schemaRefs/>
</ds:datastoreItem>
</file>

<file path=customXml/itemProps21.xml><?xml version="1.0" encoding="utf-8"?>
<ds:datastoreItem xmlns:ds="http://schemas.openxmlformats.org/officeDocument/2006/customXml" ds:itemID="{0F8FB592-39BB-4F7B-87FD-EC90636D5990}">
  <ds:schemaRefs/>
</ds:datastoreItem>
</file>

<file path=customXml/itemProps22.xml><?xml version="1.0" encoding="utf-8"?>
<ds:datastoreItem xmlns:ds="http://schemas.openxmlformats.org/officeDocument/2006/customXml" ds:itemID="{CAE28C05-4D58-4244-A0F7-05C2AB31E1C8}">
  <ds:schemaRefs/>
</ds:datastoreItem>
</file>

<file path=customXml/itemProps23.xml><?xml version="1.0" encoding="utf-8"?>
<ds:datastoreItem xmlns:ds="http://schemas.openxmlformats.org/officeDocument/2006/customXml" ds:itemID="{5A834960-9DBE-4E1A-A423-76E28274CAFF}">
  <ds:schemaRefs/>
</ds:datastoreItem>
</file>

<file path=customXml/itemProps24.xml><?xml version="1.0" encoding="utf-8"?>
<ds:datastoreItem xmlns:ds="http://schemas.openxmlformats.org/officeDocument/2006/customXml" ds:itemID="{BBD7BC73-930F-4EB5-BF5E-6E7F4E90B721}">
  <ds:schemaRefs/>
</ds:datastoreItem>
</file>

<file path=customXml/itemProps25.xml><?xml version="1.0" encoding="utf-8"?>
<ds:datastoreItem xmlns:ds="http://schemas.openxmlformats.org/officeDocument/2006/customXml" ds:itemID="{5554578C-1A36-4D2C-A77B-494A5F71879F}">
  <ds:schemaRefs/>
</ds:datastoreItem>
</file>

<file path=customXml/itemProps26.xml><?xml version="1.0" encoding="utf-8"?>
<ds:datastoreItem xmlns:ds="http://schemas.openxmlformats.org/officeDocument/2006/customXml" ds:itemID="{03C922FC-FE72-41D9-8C6F-A7C8A5F71859}">
  <ds:schemaRefs/>
</ds:datastoreItem>
</file>

<file path=customXml/itemProps27.xml><?xml version="1.0" encoding="utf-8"?>
<ds:datastoreItem xmlns:ds="http://schemas.openxmlformats.org/officeDocument/2006/customXml" ds:itemID="{9F74A948-4A17-4431-BB6C-1D2C81E21B8D}">
  <ds:schemaRefs/>
</ds:datastoreItem>
</file>

<file path=customXml/itemProps28.xml><?xml version="1.0" encoding="utf-8"?>
<ds:datastoreItem xmlns:ds="http://schemas.openxmlformats.org/officeDocument/2006/customXml" ds:itemID="{DE88DB1D-F2C4-4FF7-932D-A1D1DDF23266}">
  <ds:schemaRefs/>
</ds:datastoreItem>
</file>

<file path=customXml/itemProps29.xml><?xml version="1.0" encoding="utf-8"?>
<ds:datastoreItem xmlns:ds="http://schemas.openxmlformats.org/officeDocument/2006/customXml" ds:itemID="{45E7B2DC-25D5-44F4-A76E-0022D4F96E89}">
  <ds:schemaRefs/>
</ds:datastoreItem>
</file>

<file path=customXml/itemProps30.xml><?xml version="1.0" encoding="utf-8"?>
<ds:datastoreItem xmlns:ds="http://schemas.openxmlformats.org/officeDocument/2006/customXml" ds:itemID="{3D1C8849-AD94-4F42-9BB3-873A9ABF22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Daten für Tabelle1 Diagramm </vt:lpstr>
      <vt:lpstr>Tabelle5</vt:lpstr>
      <vt:lpstr>Tabelle6</vt:lpstr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Gubbels</dc:creator>
  <cp:lastModifiedBy>Gubbels</cp:lastModifiedBy>
  <dcterms:created xsi:type="dcterms:W3CDTF">2013-11-29T14:15:28Z</dcterms:created>
  <dcterms:modified xsi:type="dcterms:W3CDTF">2013-11-29T17:20:49Z</dcterms:modified>
</cp:coreProperties>
</file>